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801"/>
  <workbookPr/>
  <mc:AlternateContent xmlns:mc="http://schemas.openxmlformats.org/markup-compatibility/2006">
    <mc:Choice Requires="x15">
      <x15ac:absPath xmlns:x15ac="http://schemas.microsoft.com/office/spreadsheetml/2010/11/ac" url="C:\Users\Ibrah\PycharmProjects\cash-transfer\"/>
    </mc:Choice>
  </mc:AlternateContent>
  <xr:revisionPtr revIDLastSave="0" documentId="13_ncr:1_{DE0CAAC1-FC49-4459-B42D-B1D57FD90B1D}" xr6:coauthVersionLast="46" xr6:coauthVersionMax="46" xr10:uidLastSave="{00000000-0000-0000-0000-000000000000}"/>
  <bookViews>
    <workbookView xWindow="-120" yWindow="-120" windowWidth="20730" windowHeight="11310" xr2:uid="{00000000-000D-0000-FFFF-FFFF00000000}"/>
  </bookViews>
  <sheets>
    <sheet name="LAFIA BATCH 1" sheetId="1" r:id="rId1"/>
  </sheets>
  <definedNames>
    <definedName name="_xlnm._FilterDatabase" localSheetId="0" hidden="1">'LAFIA BATCH 1'!$A$1:$U$557</definedName>
  </definedNames>
  <calcPr calcId="12451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<sst xmlns="http://schemas.openxmlformats.org/spreadsheetml/2006/main" count="10112" uniqueCount="4423">
  <si>
    <t>S/N</t>
  </si>
  <si>
    <t>BENEFICIARY I D</t>
  </si>
  <si>
    <t>APP I.D NO</t>
  </si>
  <si>
    <t>SURNAME</t>
  </si>
  <si>
    <t>MIDDLE NAME</t>
  </si>
  <si>
    <t>FIRST NAME</t>
  </si>
  <si>
    <t>PHONE NO</t>
  </si>
  <si>
    <t>CONTACT ADDRESS</t>
  </si>
  <si>
    <t>LG</t>
  </si>
  <si>
    <t>WARD</t>
  </si>
  <si>
    <t>TOWN</t>
  </si>
  <si>
    <t>COMMUNITY</t>
  </si>
  <si>
    <t>D.O.B</t>
  </si>
  <si>
    <t>STATUS</t>
  </si>
  <si>
    <t>SEX</t>
  </si>
  <si>
    <t>GUARANTOR'S NAME</t>
  </si>
  <si>
    <t>G-PHONE</t>
  </si>
  <si>
    <t>ENTRY REMARK</t>
  </si>
  <si>
    <t>FIELD REMARK</t>
  </si>
  <si>
    <t>PICTURE</t>
  </si>
  <si>
    <t xml:space="preserve">ALTERNATE PICTURE </t>
  </si>
  <si>
    <t>ALTERNATE NAME</t>
  </si>
  <si>
    <t>PHONE</t>
  </si>
  <si>
    <t>DOB</t>
  </si>
  <si>
    <t>Ward</t>
  </si>
  <si>
    <t>NSCCT/LAF/ADO/01/0001</t>
  </si>
  <si>
    <t>002510</t>
  </si>
  <si>
    <t>Magajin Aska</t>
  </si>
  <si>
    <t>Mairamu</t>
  </si>
  <si>
    <t>08053797187</t>
  </si>
  <si>
    <t>Ungwan Yelwa Adogi</t>
  </si>
  <si>
    <t>Lafia</t>
  </si>
  <si>
    <t>Adogi</t>
  </si>
  <si>
    <t>10/02/1952</t>
  </si>
  <si>
    <t>Aged</t>
  </si>
  <si>
    <t>F</t>
  </si>
  <si>
    <t>Hudu Balarabe</t>
  </si>
  <si>
    <t>070356247448</t>
  </si>
  <si>
    <t>Cleared</t>
  </si>
  <si>
    <t>Verified</t>
  </si>
  <si>
    <t>NSCCT/LAF/ADO/01/0002</t>
  </si>
  <si>
    <t>001252</t>
  </si>
  <si>
    <t>Namo</t>
  </si>
  <si>
    <t>Kuzhe</t>
  </si>
  <si>
    <t>Sunday</t>
  </si>
  <si>
    <t>09167007105</t>
  </si>
  <si>
    <t>ERCC No. 2 Agyaragu Koro</t>
  </si>
  <si>
    <t>Agyaragu Koro</t>
  </si>
  <si>
    <t>05/05/1950</t>
  </si>
  <si>
    <t>Elderly</t>
  </si>
  <si>
    <t>M</t>
  </si>
  <si>
    <t>Namo Sunday Samson</t>
  </si>
  <si>
    <t>08036499936</t>
  </si>
  <si>
    <t>NSCCT/LAF/ADO/01/0003</t>
  </si>
  <si>
    <t>000366</t>
  </si>
  <si>
    <t>Garba</t>
  </si>
  <si>
    <t>Yusuf</t>
  </si>
  <si>
    <t>08152439303</t>
  </si>
  <si>
    <t>Akura Ang. Primary School</t>
  </si>
  <si>
    <t>Akura</t>
  </si>
  <si>
    <t>01/01/1978</t>
  </si>
  <si>
    <t>Alkali Ibrahim Muhammed</t>
  </si>
  <si>
    <t>08035887654</t>
  </si>
  <si>
    <t>NSCCT/LAF/ADO/01/0004</t>
  </si>
  <si>
    <t>000368</t>
  </si>
  <si>
    <t>Haruna</t>
  </si>
  <si>
    <t>Kasimu</t>
  </si>
  <si>
    <t>08050815633</t>
  </si>
  <si>
    <t>Akura Ang. Musa</t>
  </si>
  <si>
    <t>25/07/1972</t>
  </si>
  <si>
    <t>NSCCT/LAF/ADO/01/0005</t>
  </si>
  <si>
    <t>002541</t>
  </si>
  <si>
    <t>Zakari</t>
  </si>
  <si>
    <t>Muhammad</t>
  </si>
  <si>
    <t>Aisha</t>
  </si>
  <si>
    <t>08079965401</t>
  </si>
  <si>
    <t>Ungwan Belli</t>
  </si>
  <si>
    <t>05/05/2002</t>
  </si>
  <si>
    <t>No Status</t>
  </si>
  <si>
    <t xml:space="preserve">Same </t>
  </si>
  <si>
    <t>NSCCT/LAF/ADO/01/0006</t>
  </si>
  <si>
    <t>002573</t>
  </si>
  <si>
    <t xml:space="preserve">Musa </t>
  </si>
  <si>
    <t>Isa</t>
  </si>
  <si>
    <t>Mai Hoto</t>
  </si>
  <si>
    <t>08058581587</t>
  </si>
  <si>
    <t>Unguwar Baure Adogi</t>
  </si>
  <si>
    <t>20/01/1982</t>
  </si>
  <si>
    <t>Musa s Noma</t>
  </si>
  <si>
    <t>08077584677</t>
  </si>
  <si>
    <t>Not Cleared</t>
  </si>
  <si>
    <t>ok</t>
  </si>
  <si>
    <t>NSCCT/LAF/ADO/01/0007</t>
  </si>
  <si>
    <t>001852</t>
  </si>
  <si>
    <t xml:space="preserve">Kasimu </t>
  </si>
  <si>
    <t>Kati</t>
  </si>
  <si>
    <t>Amina</t>
  </si>
  <si>
    <t>08071089188</t>
  </si>
  <si>
    <t>Gidan Kasimu Kati Adogi Angwan Ebba</t>
  </si>
  <si>
    <t>01/01/1991</t>
  </si>
  <si>
    <t>Widow</t>
  </si>
  <si>
    <t>Hon. Muh'd Ayoma Abdullahi</t>
  </si>
  <si>
    <t>08039430460</t>
  </si>
  <si>
    <t>NSCCT/LAF/ADO/01/0008</t>
  </si>
  <si>
    <t>000379</t>
  </si>
  <si>
    <t xml:space="preserve">Iliya </t>
  </si>
  <si>
    <t>Musa</t>
  </si>
  <si>
    <t>08059023193</t>
  </si>
  <si>
    <t>01/01/1975</t>
  </si>
  <si>
    <t>NSCCT/LAF/AGY/01/0001</t>
  </si>
  <si>
    <t>001373</t>
  </si>
  <si>
    <t>Amadu</t>
  </si>
  <si>
    <t>Zainab</t>
  </si>
  <si>
    <t>08064915422</t>
  </si>
  <si>
    <t>Angwan Alh. Yakubu Agyaragu</t>
  </si>
  <si>
    <t>Agyaragu Tofa</t>
  </si>
  <si>
    <t>Agyaragu</t>
  </si>
  <si>
    <t>NO D.O.B</t>
  </si>
  <si>
    <t>HON. Abdullahi  D ANGIBI</t>
  </si>
  <si>
    <t>08033165248</t>
  </si>
  <si>
    <t>NSCCT/LAF/AGY/01/0002</t>
  </si>
  <si>
    <t>002575</t>
  </si>
  <si>
    <t>Salihu</t>
  </si>
  <si>
    <t>Iliyasu</t>
  </si>
  <si>
    <t>08173509748</t>
  </si>
  <si>
    <t>Agyaragun Tofa</t>
  </si>
  <si>
    <t>01/01/1955</t>
  </si>
  <si>
    <t>Suleiman Ramalan Muhammad</t>
  </si>
  <si>
    <t>08030458243</t>
  </si>
  <si>
    <t>NSCCT/LAF/AGY/01/0003</t>
  </si>
  <si>
    <t>001378</t>
  </si>
  <si>
    <t>Mohammed</t>
  </si>
  <si>
    <t>07066004633</t>
  </si>
  <si>
    <t>NSCCT/LAF/AGY/01/0004</t>
  </si>
  <si>
    <t>001375</t>
  </si>
  <si>
    <t>Usman</t>
  </si>
  <si>
    <t>Hauwa</t>
  </si>
  <si>
    <t>Kulu</t>
  </si>
  <si>
    <t>08135839518</t>
  </si>
  <si>
    <t>NSCCT/LAF/AGY/01/0005</t>
  </si>
  <si>
    <t>000395</t>
  </si>
  <si>
    <t>Yahuza</t>
  </si>
  <si>
    <t>Angibi</t>
  </si>
  <si>
    <t>07063812369</t>
  </si>
  <si>
    <t>Angwan Alhaji yakubu Agyaragu</t>
  </si>
  <si>
    <t>12/01/1961</t>
  </si>
  <si>
    <t>Dahiru Angibi Abdullahi</t>
  </si>
  <si>
    <t>NSCCT/LAF/AGY/01/0006</t>
  </si>
  <si>
    <t>000394</t>
  </si>
  <si>
    <t>Basheyi</t>
  </si>
  <si>
    <t>Hassan</t>
  </si>
  <si>
    <t>08068468448</t>
  </si>
  <si>
    <t>Angwan Alh Yakubu</t>
  </si>
  <si>
    <t>10/02/1968</t>
  </si>
  <si>
    <t>Crippled</t>
  </si>
  <si>
    <t>NSCCT/LAF/AGY/01/0007</t>
  </si>
  <si>
    <t>001854</t>
  </si>
  <si>
    <t xml:space="preserve">Ahmadu </t>
  </si>
  <si>
    <t>07085787438</t>
  </si>
  <si>
    <t>Ungwar Mada</t>
  </si>
  <si>
    <t>Madagwa Hausawa</t>
  </si>
  <si>
    <t>Audu Ahmadu</t>
  </si>
  <si>
    <t>08176096429</t>
  </si>
  <si>
    <t>NSCCT/LAF/AGY/01/0008</t>
  </si>
  <si>
    <t>001371</t>
  </si>
  <si>
    <t>Hadiza</t>
  </si>
  <si>
    <t>Saidu</t>
  </si>
  <si>
    <t>08164196370</t>
  </si>
  <si>
    <t xml:space="preserve">Agyaragu Yakubu </t>
  </si>
  <si>
    <t>01/01/1968</t>
  </si>
  <si>
    <t>NSCCT/LAF/AGY/01/0009</t>
  </si>
  <si>
    <t>001374</t>
  </si>
  <si>
    <t>Jibrin</t>
  </si>
  <si>
    <t>Halima</t>
  </si>
  <si>
    <t>08032630599</t>
  </si>
  <si>
    <t>NSCCT/LAF/AGY/01/0010</t>
  </si>
  <si>
    <t>001377</t>
  </si>
  <si>
    <t>Sule</t>
  </si>
  <si>
    <t>Adama</t>
  </si>
  <si>
    <t>07063480936</t>
  </si>
  <si>
    <t>Ungwar Alh. Yakubu Agyaragu</t>
  </si>
  <si>
    <t>Ungwar Yakubu</t>
  </si>
  <si>
    <t>Unguwar Yakubu</t>
  </si>
  <si>
    <t>NSCCT/LAF/AGY/01/0011</t>
  </si>
  <si>
    <t>002480</t>
  </si>
  <si>
    <t>Dahiru</t>
  </si>
  <si>
    <t>Maimuna</t>
  </si>
  <si>
    <t>09138917724</t>
  </si>
  <si>
    <t>11/02/1981</t>
  </si>
  <si>
    <t>Ali Dahiru</t>
  </si>
  <si>
    <t>08036864737</t>
  </si>
  <si>
    <t>NSCCT/LAF/AGY/01/0012</t>
  </si>
  <si>
    <t>000588</t>
  </si>
  <si>
    <t>Monday</t>
  </si>
  <si>
    <t>Juliana</t>
  </si>
  <si>
    <t>07066910736</t>
  </si>
  <si>
    <t>ERCC No 2 Bukan sidi Lafia</t>
  </si>
  <si>
    <t>06/08/1969</t>
  </si>
  <si>
    <t>Aku Wuyah Tabitha</t>
  </si>
  <si>
    <t>07038706013</t>
  </si>
  <si>
    <t>NSCCT/LAF/AGY/01/0013</t>
  </si>
  <si>
    <t>001401</t>
  </si>
  <si>
    <t>Abubakar</t>
  </si>
  <si>
    <t>Fatima</t>
  </si>
  <si>
    <t>Agu</t>
  </si>
  <si>
    <t>08107836091</t>
  </si>
  <si>
    <t>Agyaragu Tasha</t>
  </si>
  <si>
    <t>Ung. Alhaji Yakubu</t>
  </si>
  <si>
    <t>NSCCT/LAF/AGY/01/0014</t>
  </si>
  <si>
    <t>002477</t>
  </si>
  <si>
    <t>Asma'u</t>
  </si>
  <si>
    <t>08038288129</t>
  </si>
  <si>
    <t>Alh Angulu's House Agyaragu</t>
  </si>
  <si>
    <t>18/03/1973</t>
  </si>
  <si>
    <t>Deaf</t>
  </si>
  <si>
    <t>Angulu Muhammad Salihu</t>
  </si>
  <si>
    <t>08038811832</t>
  </si>
  <si>
    <t>NSCCT/LAF/AGY/01/0015</t>
  </si>
  <si>
    <t>000591</t>
  </si>
  <si>
    <t>Angulu</t>
  </si>
  <si>
    <t>08038811982</t>
  </si>
  <si>
    <t>02/01/1983</t>
  </si>
  <si>
    <t>Salihu Mohammed Angulu</t>
  </si>
  <si>
    <t>NSCCT/LAF/AGY/01/0016</t>
  </si>
  <si>
    <t>001379</t>
  </si>
  <si>
    <t>Aliyu</t>
  </si>
  <si>
    <t>08020973840</t>
  </si>
  <si>
    <t>NSCCT/LAF/AGY/01/0017</t>
  </si>
  <si>
    <t>001386</t>
  </si>
  <si>
    <t>Ibrahim</t>
  </si>
  <si>
    <t>Hauwa'u</t>
  </si>
  <si>
    <t>08083908547</t>
  </si>
  <si>
    <t>Agyaragi</t>
  </si>
  <si>
    <t>Angwar AlH Yakubu</t>
  </si>
  <si>
    <t>NSCCT/LAF/AGY/01/0018</t>
  </si>
  <si>
    <t>002649</t>
  </si>
  <si>
    <t>Muhammadu</t>
  </si>
  <si>
    <t>09066742822</t>
  </si>
  <si>
    <t>12/12/1969</t>
  </si>
  <si>
    <t>Muhammad Shatima Muhammadu</t>
  </si>
  <si>
    <t>No G-Phone No</t>
  </si>
  <si>
    <t>NSCCT/LAF/AGY/01/0019</t>
  </si>
  <si>
    <t>001385</t>
  </si>
  <si>
    <t>Hudu</t>
  </si>
  <si>
    <t xml:space="preserve">Halima </t>
  </si>
  <si>
    <t xml:space="preserve">Mamu </t>
  </si>
  <si>
    <t>07035865518</t>
  </si>
  <si>
    <t>disabled</t>
  </si>
  <si>
    <t>NSCCT/LAF/AGY/01/0020</t>
  </si>
  <si>
    <t>001381/1371</t>
  </si>
  <si>
    <t>Alhaji</t>
  </si>
  <si>
    <t>08026942403</t>
  </si>
  <si>
    <t xml:space="preserve">Alhaji Yakubu Angwar Agyaragu </t>
  </si>
  <si>
    <t xml:space="preserve">Agyaragu  </t>
  </si>
  <si>
    <t>01/01/1926</t>
  </si>
  <si>
    <t>NSCCT/LAF/AGY/01/0021</t>
  </si>
  <si>
    <t>001380/1370</t>
  </si>
  <si>
    <t>Suleiman</t>
  </si>
  <si>
    <t>Aishatu</t>
  </si>
  <si>
    <t>07047254485</t>
  </si>
  <si>
    <t>Angwar Alhaji Yakubu Agyaragu</t>
  </si>
  <si>
    <t>02/05/1972</t>
  </si>
  <si>
    <t>NSCCT/LAF/AGY/01/0022</t>
  </si>
  <si>
    <t>001389</t>
  </si>
  <si>
    <t>Envulula</t>
  </si>
  <si>
    <t xml:space="preserve">Baba </t>
  </si>
  <si>
    <t>Sule Randa</t>
  </si>
  <si>
    <t>08164531231</t>
  </si>
  <si>
    <t>Agya Kayarda Road</t>
  </si>
  <si>
    <t>Aygyaragu</t>
  </si>
  <si>
    <t>Musa Suleiman</t>
  </si>
  <si>
    <t>08036206941</t>
  </si>
  <si>
    <t>NSCCT/LAF/AGY/01/0023</t>
  </si>
  <si>
    <t>001384</t>
  </si>
  <si>
    <t>Anna</t>
  </si>
  <si>
    <t>Agyaragu Kayarda Road</t>
  </si>
  <si>
    <t>Yusuf Mallam Usman</t>
  </si>
  <si>
    <t>08163309043</t>
  </si>
  <si>
    <t>NSCCT/LAF/AGY/01/0024</t>
  </si>
  <si>
    <t>001382</t>
  </si>
  <si>
    <t>Yawo</t>
  </si>
  <si>
    <t>Hafsat</t>
  </si>
  <si>
    <t>Suleiman Zakari</t>
  </si>
  <si>
    <t>08039588770</t>
  </si>
  <si>
    <t>Yakubu</t>
  </si>
  <si>
    <t>Arikya</t>
  </si>
  <si>
    <t>Ismail</t>
  </si>
  <si>
    <t>01/01/1980</t>
  </si>
  <si>
    <t>NSCCT/LAF/ARI/01/0003</t>
  </si>
  <si>
    <t>000372</t>
  </si>
  <si>
    <t>Gidado</t>
  </si>
  <si>
    <t xml:space="preserve">Mohammed </t>
  </si>
  <si>
    <t>Khadija</t>
  </si>
  <si>
    <t>08036138362</t>
  </si>
  <si>
    <t>Feferuwa Ang. Sarki</t>
  </si>
  <si>
    <t>Feferuwa</t>
  </si>
  <si>
    <t>05/06/2000</t>
  </si>
  <si>
    <t>Physically Sick</t>
  </si>
  <si>
    <t>NSCCT/LAF/ARI/01/0004</t>
  </si>
  <si>
    <t>002435</t>
  </si>
  <si>
    <t>Amanta</t>
  </si>
  <si>
    <t>Safiya</t>
  </si>
  <si>
    <t>09021094096</t>
  </si>
  <si>
    <t xml:space="preserve">c/o Hon M I ALKALI </t>
  </si>
  <si>
    <t>27/12/1977</t>
  </si>
  <si>
    <t>Partial Paralysis</t>
  </si>
  <si>
    <t>NSCCT/LAF/ARI/01/0005</t>
  </si>
  <si>
    <t>001845</t>
  </si>
  <si>
    <t>Surajo</t>
  </si>
  <si>
    <t>Maryam</t>
  </si>
  <si>
    <t>09027296472</t>
  </si>
  <si>
    <t>01/01/1992</t>
  </si>
  <si>
    <t>Hon. Ahmed Ibrahim</t>
  </si>
  <si>
    <t>07065752053</t>
  </si>
  <si>
    <t>NSCCT/LAF/ASH/01/0001</t>
  </si>
  <si>
    <t>001856</t>
  </si>
  <si>
    <t>Ali</t>
  </si>
  <si>
    <t>Hajara</t>
  </si>
  <si>
    <t>07046738745</t>
  </si>
  <si>
    <t>Tungan Daudu Village</t>
  </si>
  <si>
    <t>Ashige</t>
  </si>
  <si>
    <t>Tungan Daudu</t>
  </si>
  <si>
    <t>15/10/1955</t>
  </si>
  <si>
    <t>Ibrahim Ali Yakubu</t>
  </si>
  <si>
    <t>08032814975</t>
  </si>
  <si>
    <t>NSCCT/LAF/ASH/01/0002</t>
  </si>
  <si>
    <t>001324</t>
  </si>
  <si>
    <t>Dauda</t>
  </si>
  <si>
    <t>Ladi</t>
  </si>
  <si>
    <t>08036932224</t>
  </si>
  <si>
    <t>Tunga Dauda, Ashige</t>
  </si>
  <si>
    <t>Tunga Daudu</t>
  </si>
  <si>
    <t>02/05/1957</t>
  </si>
  <si>
    <t>Eye Defect</t>
  </si>
  <si>
    <t>Dauda Abukili Achuku</t>
  </si>
  <si>
    <t>08133776037</t>
  </si>
  <si>
    <t>NSCCT/LAF/ASH/01/0003</t>
  </si>
  <si>
    <t>001311</t>
  </si>
  <si>
    <t xml:space="preserve">Alice </t>
  </si>
  <si>
    <t>08065613631</t>
  </si>
  <si>
    <t>LGEA Pri. Sch Ugah</t>
  </si>
  <si>
    <t>Ugah</t>
  </si>
  <si>
    <t>03/05/1964</t>
  </si>
  <si>
    <t>Abimiku Dangana Solomon</t>
  </si>
  <si>
    <t>08033226921</t>
  </si>
  <si>
    <t>NSCCT/LAF/ASH/01/0004</t>
  </si>
  <si>
    <t>002436</t>
  </si>
  <si>
    <t>Buba</t>
  </si>
  <si>
    <t>09064798444</t>
  </si>
  <si>
    <t>Gidan Buba Chief Palace</t>
  </si>
  <si>
    <t>Gidan Buba</t>
  </si>
  <si>
    <t>05/06/1991</t>
  </si>
  <si>
    <t>NSCCT/LAF/ASH/01/0005</t>
  </si>
  <si>
    <t>001299</t>
  </si>
  <si>
    <t>Targuma</t>
  </si>
  <si>
    <t>Zagwa</t>
  </si>
  <si>
    <t>08081861539</t>
  </si>
  <si>
    <t>Kurmigogo Lafia East Dev't Area</t>
  </si>
  <si>
    <t>Kurmigogo</t>
  </si>
  <si>
    <t>24/06/1963</t>
  </si>
  <si>
    <t>Ter Josephine Mark</t>
  </si>
  <si>
    <t>08062087838</t>
  </si>
  <si>
    <t>NSCCT/LAF/ASH/01/0006</t>
  </si>
  <si>
    <t>002532</t>
  </si>
  <si>
    <t>Idris</t>
  </si>
  <si>
    <t>Khadijat</t>
  </si>
  <si>
    <t>09134504748</t>
  </si>
  <si>
    <t xml:space="preserve">Gidan Buba  </t>
  </si>
  <si>
    <t>02/01/1997</t>
  </si>
  <si>
    <t>Buba Ahmed Ali</t>
  </si>
  <si>
    <t>08036175208</t>
  </si>
  <si>
    <t>NSCCT/LAF/ASH/01/0007</t>
  </si>
  <si>
    <t>000193</t>
  </si>
  <si>
    <t>Minister</t>
  </si>
  <si>
    <t>Lydia</t>
  </si>
  <si>
    <t>07038471684</t>
  </si>
  <si>
    <t>Behind ERCC New Jerusalem Azubs</t>
  </si>
  <si>
    <t>01/01/1966</t>
  </si>
  <si>
    <t>Dalyop Linda</t>
  </si>
  <si>
    <t>08068897253</t>
  </si>
  <si>
    <t>NSCCT/LAF/ASS/01/0001</t>
  </si>
  <si>
    <t>000464</t>
  </si>
  <si>
    <t>Bako</t>
  </si>
  <si>
    <t>Jummai</t>
  </si>
  <si>
    <t>08139473724</t>
  </si>
  <si>
    <t>Gidan Gambo</t>
  </si>
  <si>
    <t>Assakio</t>
  </si>
  <si>
    <t>01/02/1963</t>
  </si>
  <si>
    <t>Ebu beauty Onyawoyi</t>
  </si>
  <si>
    <t>08032782531</t>
  </si>
  <si>
    <t>verified</t>
  </si>
  <si>
    <t>NSCCT/LAF/ASS/01/0002</t>
  </si>
  <si>
    <t>001970</t>
  </si>
  <si>
    <t>Zage</t>
  </si>
  <si>
    <t>Rebecca</t>
  </si>
  <si>
    <t>Uyisa</t>
  </si>
  <si>
    <t>08105577069</t>
  </si>
  <si>
    <t>Assakio community</t>
  </si>
  <si>
    <t>24/12/1960</t>
  </si>
  <si>
    <t>Iliyasu Mohammed Idde</t>
  </si>
  <si>
    <t>08065761284</t>
  </si>
  <si>
    <t>NSCCT/LAF/ASS/01/0003</t>
  </si>
  <si>
    <t>002448</t>
  </si>
  <si>
    <t>Atanyi</t>
  </si>
  <si>
    <t>Ozega</t>
  </si>
  <si>
    <t>09026632230</t>
  </si>
  <si>
    <t>ERCC Church, Assakio</t>
  </si>
  <si>
    <t>12/03/1971</t>
  </si>
  <si>
    <t>Ozega Ishaleku Emmanuel '08083911300</t>
  </si>
  <si>
    <t>08083911300</t>
  </si>
  <si>
    <t>NSCCT/LAF/ASS/01/0004</t>
  </si>
  <si>
    <t>001851</t>
  </si>
  <si>
    <t>Osamunye</t>
  </si>
  <si>
    <t>Enehi</t>
  </si>
  <si>
    <t>07014353247</t>
  </si>
  <si>
    <t>Ikuya Aretu Haruna</t>
  </si>
  <si>
    <t>08085493052</t>
  </si>
  <si>
    <t>NSCCT/LAF/ASS/01/0005</t>
  </si>
  <si>
    <t>000270</t>
  </si>
  <si>
    <t>Ishaleku</t>
  </si>
  <si>
    <t>Joseph</t>
  </si>
  <si>
    <t>07085825729</t>
  </si>
  <si>
    <t>Oshuwayine Quarters Assakio</t>
  </si>
  <si>
    <t>05/01/1955</t>
  </si>
  <si>
    <t>Auta Eshi Samuel</t>
  </si>
  <si>
    <t>08030679488</t>
  </si>
  <si>
    <t>NSCCT/LAF/ASS/01/0006</t>
  </si>
  <si>
    <t>000281</t>
  </si>
  <si>
    <t>Oyakosamu</t>
  </si>
  <si>
    <t>Paulina</t>
  </si>
  <si>
    <t>08089744475</t>
  </si>
  <si>
    <t>01/01/1984</t>
  </si>
  <si>
    <t>AbdominaL Pain</t>
  </si>
  <si>
    <t>Akushonye Paul Epawoza</t>
  </si>
  <si>
    <t>08039466625</t>
  </si>
  <si>
    <t>NSCCT/LAF/ASS/01/0007</t>
  </si>
  <si>
    <t>000282</t>
  </si>
  <si>
    <t>Habiba</t>
  </si>
  <si>
    <t>Ma'aji</t>
  </si>
  <si>
    <t>07048407575</t>
  </si>
  <si>
    <t>Old Market Square Assakio</t>
  </si>
  <si>
    <t>07/02/1956</t>
  </si>
  <si>
    <t xml:space="preserve">Muhammad Othman Elegu </t>
  </si>
  <si>
    <t>08065228307</t>
  </si>
  <si>
    <t>NSCCT/LAF/ASS/01/0008</t>
  </si>
  <si>
    <t>000284</t>
  </si>
  <si>
    <t>Moyi</t>
  </si>
  <si>
    <t>Gado</t>
  </si>
  <si>
    <t>08022860130</t>
  </si>
  <si>
    <t>Adjacent Taimako Clinic Assakio</t>
  </si>
  <si>
    <t>Mohammed Egwa Danjuma</t>
  </si>
  <si>
    <t>09079008093</t>
  </si>
  <si>
    <t>NSCCT/LAF/ASS/01/0009</t>
  </si>
  <si>
    <t>000288</t>
  </si>
  <si>
    <t>Matan-Liman</t>
  </si>
  <si>
    <t>07055829333</t>
  </si>
  <si>
    <t>Opposite Osakyo's Palace Assakio</t>
  </si>
  <si>
    <t>Ang. Kasa</t>
  </si>
  <si>
    <t>Eshi Ibrahim Hamidu</t>
  </si>
  <si>
    <t>08024234404</t>
  </si>
  <si>
    <t>NSCCT/LAF/ASS/01/0010</t>
  </si>
  <si>
    <t>000286</t>
  </si>
  <si>
    <t>Idasho</t>
  </si>
  <si>
    <t>Onyakoneshi</t>
  </si>
  <si>
    <t>08025752950</t>
  </si>
  <si>
    <t>Osakyo's Palace Assakio</t>
  </si>
  <si>
    <t>01/01/1950</t>
  </si>
  <si>
    <t>HRH Osula Inarigu (JP)</t>
  </si>
  <si>
    <t>07083071195</t>
  </si>
  <si>
    <t>NSCCT/LAF/ASS/01/0011</t>
  </si>
  <si>
    <t>000285</t>
  </si>
  <si>
    <t>Inarigu</t>
  </si>
  <si>
    <t>Mataki</t>
  </si>
  <si>
    <t>07083410717</t>
  </si>
  <si>
    <t>01/01/1929</t>
  </si>
  <si>
    <t>NSCCT/LAF/BAK/01/0001</t>
  </si>
  <si>
    <t>002537</t>
  </si>
  <si>
    <t>Okpu</t>
  </si>
  <si>
    <t>Bitrus</t>
  </si>
  <si>
    <t>Jemimah</t>
  </si>
  <si>
    <t>08030709822</t>
  </si>
  <si>
    <t>ERCC Church Akassa</t>
  </si>
  <si>
    <t>Bakin Rijiya/Akurba/Sarkin Pada</t>
  </si>
  <si>
    <t>Akassa</t>
  </si>
  <si>
    <t>22/06/1982</t>
  </si>
  <si>
    <t>Akwashiki Yakubu Solomon</t>
  </si>
  <si>
    <t>08034320304</t>
  </si>
  <si>
    <t>NSCCT/LAF/BAK/01/0002</t>
  </si>
  <si>
    <t>000320</t>
  </si>
  <si>
    <t>Stephen</t>
  </si>
  <si>
    <t>Blessing</t>
  </si>
  <si>
    <t>08184098499</t>
  </si>
  <si>
    <t>Transformer street Ombi 1 Lafia</t>
  </si>
  <si>
    <t>Ombi 1</t>
  </si>
  <si>
    <t>07/12/1989</t>
  </si>
  <si>
    <t>Affi Benjamin Mallam</t>
  </si>
  <si>
    <t>08037189975</t>
  </si>
  <si>
    <t>NSCCT/LAF/BAK/01/0003</t>
  </si>
  <si>
    <t>000459</t>
  </si>
  <si>
    <t>Allu</t>
  </si>
  <si>
    <t xml:space="preserve">Daniel </t>
  </si>
  <si>
    <t>Asheuri</t>
  </si>
  <si>
    <t>07037383144</t>
  </si>
  <si>
    <t xml:space="preserve">Along CRCN Church Road, Bukan Sidi </t>
  </si>
  <si>
    <t>Bukan Sidi</t>
  </si>
  <si>
    <t>01/01/1967</t>
  </si>
  <si>
    <t>Agbawu Rhoda Agbawu</t>
  </si>
  <si>
    <t>08032886887</t>
  </si>
  <si>
    <t>NSCCT/LAF/BAK/01/0004</t>
  </si>
  <si>
    <t>001972</t>
  </si>
  <si>
    <t>Shekarau</t>
  </si>
  <si>
    <t>Arugwadu</t>
  </si>
  <si>
    <t>09071158312</t>
  </si>
  <si>
    <t>Kofar Madakin Akurba</t>
  </si>
  <si>
    <t>Akurba</t>
  </si>
  <si>
    <t>10/01/1955</t>
  </si>
  <si>
    <t>Ahmed Wambai Suleiman</t>
  </si>
  <si>
    <t>08037640151</t>
  </si>
  <si>
    <t>NSCCT/LAF/BAK/01/0005</t>
  </si>
  <si>
    <t>001163</t>
  </si>
  <si>
    <t>Umar</t>
  </si>
  <si>
    <t xml:space="preserve">Rahina </t>
  </si>
  <si>
    <t>07047811063</t>
  </si>
  <si>
    <t>Bakin-Rijiya Lafia</t>
  </si>
  <si>
    <t>Bakin Rijiya</t>
  </si>
  <si>
    <t>03/01/1969</t>
  </si>
  <si>
    <t>Umar Aliyu Galadima</t>
  </si>
  <si>
    <t>07064483804</t>
  </si>
  <si>
    <t>NSCCT/LAF/BAK/01/0006</t>
  </si>
  <si>
    <t>001361</t>
  </si>
  <si>
    <t>07030381824</t>
  </si>
  <si>
    <t>No. 1 opp akurba Primary Sch</t>
  </si>
  <si>
    <t>18/08/</t>
  </si>
  <si>
    <t>Muhammad Gajere Maryam</t>
  </si>
  <si>
    <t>08133644844</t>
  </si>
  <si>
    <t>NSCCT/LAF/BAK/01/0007</t>
  </si>
  <si>
    <t>001087</t>
  </si>
  <si>
    <t>Bawa</t>
  </si>
  <si>
    <t>Azumi</t>
  </si>
  <si>
    <t>09038508647</t>
  </si>
  <si>
    <t>Behind Ta'al Pri. Sch. Bukan Sidi</t>
  </si>
  <si>
    <t>04/06/1984</t>
  </si>
  <si>
    <t>Lame</t>
  </si>
  <si>
    <t>Adgizi Aklo Timothy</t>
  </si>
  <si>
    <t>07039372043</t>
  </si>
  <si>
    <t>NSCCT/LAF/BAK/01/0008</t>
  </si>
  <si>
    <t>000063</t>
  </si>
  <si>
    <t>Ahmadu</t>
  </si>
  <si>
    <t>08096454299</t>
  </si>
  <si>
    <t>Ung Garkuwa Akurba Lafia</t>
  </si>
  <si>
    <t>03/04/1965</t>
  </si>
  <si>
    <t>Abdullahi Ahmed</t>
  </si>
  <si>
    <t>08068890014</t>
  </si>
  <si>
    <t>NSCCT/LAF/BAK/01/0009</t>
  </si>
  <si>
    <t>001368</t>
  </si>
  <si>
    <t>Ahmed</t>
  </si>
  <si>
    <t>Gambo</t>
  </si>
  <si>
    <t>Sa'a</t>
  </si>
  <si>
    <t>09033252850</t>
  </si>
  <si>
    <t>No. 28 Yakubu Muh'd street Lafia</t>
  </si>
  <si>
    <t>26/06/1986</t>
  </si>
  <si>
    <t>Visual Impairment</t>
  </si>
  <si>
    <t>Mohammed Ahmed Yakubu</t>
  </si>
  <si>
    <t>'08036076041</t>
  </si>
  <si>
    <t>NSCCT/LAF/BAK/01/0010</t>
  </si>
  <si>
    <t>001387</t>
  </si>
  <si>
    <t>08145578581</t>
  </si>
  <si>
    <t>Angwan Toni</t>
  </si>
  <si>
    <t>Kurikyo</t>
  </si>
  <si>
    <t>15/09/1980</t>
  </si>
  <si>
    <t>NSCCT/LAF/BAK/01/0011</t>
  </si>
  <si>
    <t>002658</t>
  </si>
  <si>
    <t>Yanmani</t>
  </si>
  <si>
    <t>07052513514</t>
  </si>
  <si>
    <t>Bukan Hari Off Shendam Road Lafia</t>
  </si>
  <si>
    <t>bukan Hari</t>
  </si>
  <si>
    <t>06/03/1996</t>
  </si>
  <si>
    <t>Muhammad Yakubu Ahmed</t>
  </si>
  <si>
    <t>08036076041</t>
  </si>
  <si>
    <t>NSCCT/LAF/BAK/01/0012</t>
  </si>
  <si>
    <t>002660</t>
  </si>
  <si>
    <t>Mainoma</t>
  </si>
  <si>
    <t>07031625623</t>
  </si>
  <si>
    <t>Bukan Hari</t>
  </si>
  <si>
    <t>13/07/1993</t>
  </si>
  <si>
    <t>NSCCT/LAF/BAK/01/0013</t>
  </si>
  <si>
    <t>002591</t>
  </si>
  <si>
    <t>Galadima</t>
  </si>
  <si>
    <t>Anas</t>
  </si>
  <si>
    <t>08069622587</t>
  </si>
  <si>
    <t>Kurikyo Lafia</t>
  </si>
  <si>
    <t>12/08/1964</t>
  </si>
  <si>
    <t>Isa Mohammed Anas</t>
  </si>
  <si>
    <t>07082969831</t>
  </si>
  <si>
    <t>NSCCT/LAF/BAK/01/0014</t>
  </si>
  <si>
    <t>002569</t>
  </si>
  <si>
    <t>08133863330</t>
  </si>
  <si>
    <t>Angwan Sarkin Noma Bakin Rijiya</t>
  </si>
  <si>
    <t>02/04/1968</t>
  </si>
  <si>
    <t>Umar Galadima Aliyu</t>
  </si>
  <si>
    <t>NSCCT/LAF/BAK/01/0015</t>
  </si>
  <si>
    <t>002546</t>
  </si>
  <si>
    <t>Madaki</t>
  </si>
  <si>
    <t>08068694358</t>
  </si>
  <si>
    <t>Kofar Sarki Ungwan Rere</t>
  </si>
  <si>
    <t>Ungwan Rere</t>
  </si>
  <si>
    <t>14/01/1951</t>
  </si>
  <si>
    <t>Musa Abubakar</t>
  </si>
  <si>
    <t>08085927495</t>
  </si>
  <si>
    <t>NSCCT/LAF/BAK/01/0016</t>
  </si>
  <si>
    <t>000463</t>
  </si>
  <si>
    <t>Aruwa</t>
  </si>
  <si>
    <t>Tukura</t>
  </si>
  <si>
    <t>Tani</t>
  </si>
  <si>
    <t>08161554228</t>
  </si>
  <si>
    <t>Sandaji Farm, Bukan Sidi Lafia</t>
  </si>
  <si>
    <t>NSCCT/LAF/BAK/01/0017</t>
  </si>
  <si>
    <t>000184</t>
  </si>
  <si>
    <t>09083972657</t>
  </si>
  <si>
    <t>Ungwan Garkuwa Akurba Lafia</t>
  </si>
  <si>
    <t xml:space="preserve">Akurba </t>
  </si>
  <si>
    <t>22/08/1984</t>
  </si>
  <si>
    <t>Mohammed Habiba</t>
  </si>
  <si>
    <t>07086742501</t>
  </si>
  <si>
    <t>NSCCT/LAF/BAK/01/0018</t>
  </si>
  <si>
    <t>003723</t>
  </si>
  <si>
    <t>John</t>
  </si>
  <si>
    <t>Kuwu</t>
  </si>
  <si>
    <t>Azizi</t>
  </si>
  <si>
    <t>08033755432</t>
  </si>
  <si>
    <t>Doka Road Shabu</t>
  </si>
  <si>
    <t>Bukan sidi</t>
  </si>
  <si>
    <t>01/10/1979</t>
  </si>
  <si>
    <t>Suleiman DanBaba Ismail</t>
  </si>
  <si>
    <t>08037397696</t>
  </si>
  <si>
    <t>NSCCT/LAF/BAK/01/0019</t>
  </si>
  <si>
    <t>001850</t>
  </si>
  <si>
    <t>Makeri</t>
  </si>
  <si>
    <t>09064500622</t>
  </si>
  <si>
    <t>Angwan Rere</t>
  </si>
  <si>
    <t>15/06/1997</t>
  </si>
  <si>
    <t xml:space="preserve">Hon. Usman Haruna </t>
  </si>
  <si>
    <t>08160601163</t>
  </si>
  <si>
    <t>NSCCT/LAF/BAK/01/0020</t>
  </si>
  <si>
    <t>002631</t>
  </si>
  <si>
    <t xml:space="preserve">Aliu </t>
  </si>
  <si>
    <t>08031501047</t>
  </si>
  <si>
    <t>Ungwar Rere Lafia</t>
  </si>
  <si>
    <t>Ungwar Rere</t>
  </si>
  <si>
    <t>17/09/1982</t>
  </si>
  <si>
    <t>Critically Sick</t>
  </si>
  <si>
    <t>Kasimu Isiaka</t>
  </si>
  <si>
    <t>08138689895</t>
  </si>
  <si>
    <t>NSCCT/LAF/BAK/01/0021</t>
  </si>
  <si>
    <t>001981</t>
  </si>
  <si>
    <t>Danladi</t>
  </si>
  <si>
    <t>Rakiya</t>
  </si>
  <si>
    <t>08066116038</t>
  </si>
  <si>
    <t>ERCC Mount Sinai Kurkyo road</t>
  </si>
  <si>
    <t>01/01/1960</t>
  </si>
  <si>
    <t>NSCCT/LAF/BAK/01/0022</t>
  </si>
  <si>
    <t>002494</t>
  </si>
  <si>
    <t>08145309075</t>
  </si>
  <si>
    <t>Bakin Rijiya Lafia</t>
  </si>
  <si>
    <t>25/12/1998</t>
  </si>
  <si>
    <t>eye defect</t>
  </si>
  <si>
    <t>Usman Hauwa</t>
  </si>
  <si>
    <t>07046644014</t>
  </si>
  <si>
    <t>NSCCT/LAF/BAK/01/0023</t>
  </si>
  <si>
    <t>003779</t>
  </si>
  <si>
    <t>Bala</t>
  </si>
  <si>
    <t>Patu</t>
  </si>
  <si>
    <t>07067653272</t>
  </si>
  <si>
    <t>Behind ERCC No. 3 Sabon Gari Lafia</t>
  </si>
  <si>
    <t xml:space="preserve">Sabon Gari </t>
  </si>
  <si>
    <t>02/01/1961</t>
  </si>
  <si>
    <t>Saidu Ado (CSP)</t>
  </si>
  <si>
    <t>08035871084</t>
  </si>
  <si>
    <t>NSCCT/LAF/CHI/01/0001</t>
  </si>
  <si>
    <t>001070</t>
  </si>
  <si>
    <t>Abdullahi</t>
  </si>
  <si>
    <t>09061228677</t>
  </si>
  <si>
    <t>Emir Palace Lafia</t>
  </si>
  <si>
    <t>Chiroma</t>
  </si>
  <si>
    <t>12/07/1985</t>
  </si>
  <si>
    <t>Yahuza Yakubu</t>
  </si>
  <si>
    <t>08065744155</t>
  </si>
  <si>
    <t>NSCCT/LAF/CHI/01/0002</t>
  </si>
  <si>
    <t>003710</t>
  </si>
  <si>
    <t>08160560252</t>
  </si>
  <si>
    <t>Opposite Nagoda House Lafia</t>
  </si>
  <si>
    <t>Millionaire Quarters</t>
  </si>
  <si>
    <t>13/02/1977</t>
  </si>
  <si>
    <t>Turaki Aliyu</t>
  </si>
  <si>
    <t>08065447516</t>
  </si>
  <si>
    <t>NSCCT/LAF/CHI/01/0003</t>
  </si>
  <si>
    <t>002678</t>
  </si>
  <si>
    <t>Muhammed</t>
  </si>
  <si>
    <t>Kolo</t>
  </si>
  <si>
    <t>Zuwaira</t>
  </si>
  <si>
    <t>08036832354</t>
  </si>
  <si>
    <t>Super cinema Street Lafia</t>
  </si>
  <si>
    <t>13/08/1958</t>
  </si>
  <si>
    <t>Mohammed Kolo Zuwaira</t>
  </si>
  <si>
    <t>NSCCT/LAF/CHI/01/0004</t>
  </si>
  <si>
    <t>002634</t>
  </si>
  <si>
    <t>Hamza</t>
  </si>
  <si>
    <t>Maimunat</t>
  </si>
  <si>
    <t>09030800675</t>
  </si>
  <si>
    <t>No 33 Tsangaya Sabon Pegi Lafia</t>
  </si>
  <si>
    <t>09/04/1961</t>
  </si>
  <si>
    <t xml:space="preserve">Elderly </t>
  </si>
  <si>
    <t>Hamza Waziri Mohammed</t>
  </si>
  <si>
    <t>08069552249</t>
  </si>
  <si>
    <t>NSCCT/LAF/CHI/01/0005</t>
  </si>
  <si>
    <t>002451</t>
  </si>
  <si>
    <t>Nuhu</t>
  </si>
  <si>
    <t>07066952776</t>
  </si>
  <si>
    <t>Ung. Doka Alago</t>
  </si>
  <si>
    <t>19/02/1959</t>
  </si>
  <si>
    <t>Muhammad Suleiman Ramalan</t>
  </si>
  <si>
    <t>NSCCT/LAF/CHI/01/0006</t>
  </si>
  <si>
    <t>002515</t>
  </si>
  <si>
    <t>Mailafiya</t>
  </si>
  <si>
    <t>08131118588</t>
  </si>
  <si>
    <t>Kofar Sarki Lafia</t>
  </si>
  <si>
    <t>Aliyu Mailafiya Isa</t>
  </si>
  <si>
    <t>07063104471</t>
  </si>
  <si>
    <t>NSCCT/LAF/CHI/01/0007</t>
  </si>
  <si>
    <t>000062</t>
  </si>
  <si>
    <t>Yunusa</t>
  </si>
  <si>
    <t>Talatu</t>
  </si>
  <si>
    <t>08121414247</t>
  </si>
  <si>
    <t>Awe Street Lafia</t>
  </si>
  <si>
    <t>01/12/1960</t>
  </si>
  <si>
    <t>Nuhu Muhammad Muhammad</t>
  </si>
  <si>
    <t>08169514483</t>
  </si>
  <si>
    <t>NSCCT/LAF/CHI/01/0008</t>
  </si>
  <si>
    <t>000051</t>
  </si>
  <si>
    <t xml:space="preserve">Abdullahi </t>
  </si>
  <si>
    <t>Katimi</t>
  </si>
  <si>
    <t>08117414822</t>
  </si>
  <si>
    <t>Layin Super Sabon Pegi</t>
  </si>
  <si>
    <t xml:space="preserve">Musa Kabiru </t>
  </si>
  <si>
    <t>08162282836</t>
  </si>
  <si>
    <t>NSCCT/LAF/CHI/01/0009</t>
  </si>
  <si>
    <t>000059</t>
  </si>
  <si>
    <t>07088895052</t>
  </si>
  <si>
    <t>Ungwan Jaba Lafia</t>
  </si>
  <si>
    <t>Hearing challenge</t>
  </si>
  <si>
    <t>Umar Talatu</t>
  </si>
  <si>
    <t>NSCCT/LAF/CHI/01/0010</t>
  </si>
  <si>
    <t>000180</t>
  </si>
  <si>
    <t>Shuaibu</t>
  </si>
  <si>
    <t>07061905501</t>
  </si>
  <si>
    <t>Ungwan Yazawa Shalele Street Lafia</t>
  </si>
  <si>
    <t>Wiow</t>
  </si>
  <si>
    <t>Sa'adu Musa</t>
  </si>
  <si>
    <t>07033274421</t>
  </si>
  <si>
    <t>NSCCT/LAF/CHI/01/0011</t>
  </si>
  <si>
    <t>002667</t>
  </si>
  <si>
    <t>Isyaka</t>
  </si>
  <si>
    <t>08132214669</t>
  </si>
  <si>
    <t>No. 3/10 Kaduna street sabon Pegi</t>
  </si>
  <si>
    <t>21/02/1955</t>
  </si>
  <si>
    <t>Abdullahi Abdulkarim</t>
  </si>
  <si>
    <t>08065505965</t>
  </si>
  <si>
    <t>NSCCT/LAF/CHI/01/0012</t>
  </si>
  <si>
    <t>001887</t>
  </si>
  <si>
    <t>Mu'azu</t>
  </si>
  <si>
    <t>Rukaiya</t>
  </si>
  <si>
    <t>07060573400</t>
  </si>
  <si>
    <t>04/04/1978</t>
  </si>
  <si>
    <t>NSCCT/LAF/CHI/01/0013</t>
  </si>
  <si>
    <t>002566</t>
  </si>
  <si>
    <t>08065516297</t>
  </si>
  <si>
    <t>Project Quarters Lafia</t>
  </si>
  <si>
    <t>09/11/1978</t>
  </si>
  <si>
    <t>Ahmed Abubakar Jamila</t>
  </si>
  <si>
    <t>08067294269</t>
  </si>
  <si>
    <t>NSCCT/LAF/CHI/01/0014</t>
  </si>
  <si>
    <t>003995</t>
  </si>
  <si>
    <t>07034505080</t>
  </si>
  <si>
    <t>Kofar Pada Lafia</t>
  </si>
  <si>
    <t>011/10/1959</t>
  </si>
  <si>
    <t>Mailafiya Aliyu Yahaya</t>
  </si>
  <si>
    <t>08037355407</t>
  </si>
  <si>
    <t>NSCCT/LAF/CHI/01/0015</t>
  </si>
  <si>
    <t>001241</t>
  </si>
  <si>
    <t>Oyanoselafia</t>
  </si>
  <si>
    <t>09057579981</t>
  </si>
  <si>
    <t>Nawyca Street, No. 3</t>
  </si>
  <si>
    <t>26/03/1971</t>
  </si>
  <si>
    <t>Aboki Ezekiel  Nawani</t>
  </si>
  <si>
    <t>08034521680</t>
  </si>
  <si>
    <t>NSCCT/LAF/CHI/01/0016</t>
  </si>
  <si>
    <t>001320</t>
  </si>
  <si>
    <t>Tanimu</t>
  </si>
  <si>
    <t>08165999311</t>
  </si>
  <si>
    <t>Gimare, Lafia</t>
  </si>
  <si>
    <t>Gimare</t>
  </si>
  <si>
    <t>06/08/1983</t>
  </si>
  <si>
    <t>Umar Adamu</t>
  </si>
  <si>
    <t>07043827769</t>
  </si>
  <si>
    <t>NSCCT/LAF/CHI/01/0017</t>
  </si>
  <si>
    <t>000566</t>
  </si>
  <si>
    <t>Daudu</t>
  </si>
  <si>
    <t>09069299570</t>
  </si>
  <si>
    <t>No.34 kaduna street, Sabon Pegi</t>
  </si>
  <si>
    <t>Layin Idi Gwamnati</t>
  </si>
  <si>
    <t>03/06/1996</t>
  </si>
  <si>
    <t>One side Paralyses</t>
  </si>
  <si>
    <t>Ahmed Dauda Tanko</t>
  </si>
  <si>
    <t>08067115254</t>
  </si>
  <si>
    <t>NSCCT/LAF/CHI/01/0018</t>
  </si>
  <si>
    <t>000440</t>
  </si>
  <si>
    <t>Salamatu</t>
  </si>
  <si>
    <t>08144128362</t>
  </si>
  <si>
    <t>Custom Line, Makurdi Road Lafia</t>
  </si>
  <si>
    <t>Lafia East</t>
  </si>
  <si>
    <t>04/01/1960</t>
  </si>
  <si>
    <t>Saidu Muktar</t>
  </si>
  <si>
    <t>08092906742</t>
  </si>
  <si>
    <t>NSCCT/LAF/CHI/01/0019</t>
  </si>
  <si>
    <t>001231</t>
  </si>
  <si>
    <t>Igbebi</t>
  </si>
  <si>
    <t>Kr</t>
  </si>
  <si>
    <t>Ebo</t>
  </si>
  <si>
    <t>07053043593</t>
  </si>
  <si>
    <t>Sabon Pegi</t>
  </si>
  <si>
    <t>Sabon Pegi, Lafia</t>
  </si>
  <si>
    <t>24/02/1952</t>
  </si>
  <si>
    <t>Allasoka Anyosu Alheri</t>
  </si>
  <si>
    <t>08039399347</t>
  </si>
  <si>
    <t>NSCCT/LAF/CHI/01/0020</t>
  </si>
  <si>
    <t>001971</t>
  </si>
  <si>
    <t>09067556541</t>
  </si>
  <si>
    <t>Blindness</t>
  </si>
  <si>
    <t>Yahaya Auta Yakubu</t>
  </si>
  <si>
    <t>08062880800</t>
  </si>
  <si>
    <t>NSCCT/LAF/CHI/01/0021</t>
  </si>
  <si>
    <t>001814</t>
  </si>
  <si>
    <t>09048549371</t>
  </si>
  <si>
    <t>No. 2 Governor Isa Street, Tudun Kauri Lafia</t>
  </si>
  <si>
    <t>Tudun Kauri, Lafia</t>
  </si>
  <si>
    <t>01/01/1965</t>
  </si>
  <si>
    <t>Rilwanu Ali Ibrahim</t>
  </si>
  <si>
    <t>08036284490</t>
  </si>
  <si>
    <t>NSCCT/LAF/CHI/01/0022</t>
  </si>
  <si>
    <t>001975</t>
  </si>
  <si>
    <t>08147050633</t>
  </si>
  <si>
    <t>Layin Super</t>
  </si>
  <si>
    <t>Ramalan Isa Jafaru</t>
  </si>
  <si>
    <t>08035385788</t>
  </si>
  <si>
    <t>NSCCT/LAF/CHI/01/0023</t>
  </si>
  <si>
    <t>001819</t>
  </si>
  <si>
    <t>Laila</t>
  </si>
  <si>
    <t>08142645497</t>
  </si>
  <si>
    <t>Block 4A Low cost Lafia</t>
  </si>
  <si>
    <t>Musa Abdullahi Salihu</t>
  </si>
  <si>
    <t>08136687332</t>
  </si>
  <si>
    <t>NSCCT/LAF/CHI/01/0024</t>
  </si>
  <si>
    <t>000498</t>
  </si>
  <si>
    <t>09036335384</t>
  </si>
  <si>
    <t>Unguwar Doka Lafia</t>
  </si>
  <si>
    <t>01/02/1967</t>
  </si>
  <si>
    <t>Musa Tanko Abdulhamid</t>
  </si>
  <si>
    <t>08032102160</t>
  </si>
  <si>
    <t>NSCCT/LAF/CHI/01/0025</t>
  </si>
  <si>
    <t>001325</t>
  </si>
  <si>
    <t>08068053769</t>
  </si>
  <si>
    <t>Ungwar Jaba</t>
  </si>
  <si>
    <t>01/01/1970</t>
  </si>
  <si>
    <t>NSCCT/LAF/CHI/01/0026</t>
  </si>
  <si>
    <t>001974</t>
  </si>
  <si>
    <t xml:space="preserve">Aliyu </t>
  </si>
  <si>
    <t>08036252639</t>
  </si>
  <si>
    <t>01/01/1958</t>
  </si>
  <si>
    <t>Mahmud Musa Abdulsalam</t>
  </si>
  <si>
    <t>08065700565</t>
  </si>
  <si>
    <t>NSCCT/LAF/CHI/01/0027</t>
  </si>
  <si>
    <t>002562</t>
  </si>
  <si>
    <t>Adamu</t>
  </si>
  <si>
    <t>09033989000</t>
  </si>
  <si>
    <t>Sabon Pegi Opp. ERCC Church Lafia</t>
  </si>
  <si>
    <t>14/03/1989</t>
  </si>
  <si>
    <t>Ali Mohammed Yahaya</t>
  </si>
  <si>
    <t>08060963378</t>
  </si>
  <si>
    <t>NSCCT/LAF/CHI/01/0028</t>
  </si>
  <si>
    <t>001846</t>
  </si>
  <si>
    <t>07033648020</t>
  </si>
  <si>
    <t>Unguwar Doka, Lungun Garkawa</t>
  </si>
  <si>
    <t>Unguwar doka</t>
  </si>
  <si>
    <t>28/03/1967</t>
  </si>
  <si>
    <t>Mohammed Hafiz Abubakar</t>
  </si>
  <si>
    <t>08063236838</t>
  </si>
  <si>
    <t>NSCCT/LAF/CHI/01/0029</t>
  </si>
  <si>
    <t>000435</t>
  </si>
  <si>
    <t>07030762665</t>
  </si>
  <si>
    <t>No. 34 Makurdi road Lafia</t>
  </si>
  <si>
    <t>01/01/1954</t>
  </si>
  <si>
    <t>Abubakar Ahmed</t>
  </si>
  <si>
    <t>08030764030</t>
  </si>
  <si>
    <t>NSCCT/LAF/CHI/01/0030</t>
  </si>
  <si>
    <t>001871</t>
  </si>
  <si>
    <t>Aminu</t>
  </si>
  <si>
    <t>Atine</t>
  </si>
  <si>
    <t>08147639636</t>
  </si>
  <si>
    <t xml:space="preserve">No 26 Tsangaya Street Abuja street Sabon Pegi </t>
  </si>
  <si>
    <t>01/10/1960</t>
  </si>
  <si>
    <t xml:space="preserve">Aminu Nurudeen </t>
  </si>
  <si>
    <t>08069170389</t>
  </si>
  <si>
    <t>NSCCT/LAF/CHI/01/0031</t>
  </si>
  <si>
    <t>002538</t>
  </si>
  <si>
    <t xml:space="preserve">Asabe </t>
  </si>
  <si>
    <t>Hindatu</t>
  </si>
  <si>
    <t>08147312761</t>
  </si>
  <si>
    <t>Sabon Pegi Lafia</t>
  </si>
  <si>
    <t>03/07/2000</t>
  </si>
  <si>
    <t>Dogara Usman Aboki</t>
  </si>
  <si>
    <t>08063617600</t>
  </si>
  <si>
    <t>NSCCT/LAF/CHI/01/0032</t>
  </si>
  <si>
    <t>002543</t>
  </si>
  <si>
    <t>Rabo</t>
  </si>
  <si>
    <t>Rabiatu</t>
  </si>
  <si>
    <t>08145994039</t>
  </si>
  <si>
    <t>Tudun Gwandara Beside Aske Hotel Lafia</t>
  </si>
  <si>
    <t>01/10/1965</t>
  </si>
  <si>
    <t>Umar Fatima</t>
  </si>
  <si>
    <t>07039681725</t>
  </si>
  <si>
    <t>NSCCT/LAF/CHI/01/0033</t>
  </si>
  <si>
    <t>001247</t>
  </si>
  <si>
    <t>Audu</t>
  </si>
  <si>
    <t>08163019559</t>
  </si>
  <si>
    <t>Lafia East Behind Gov't House Lafia</t>
  </si>
  <si>
    <t>01/08/1940</t>
  </si>
  <si>
    <t>Umar Yahuza Giza</t>
  </si>
  <si>
    <t>08038883231</t>
  </si>
  <si>
    <t>NSCCT/LAF/CHI/01/0034</t>
  </si>
  <si>
    <t>002580</t>
  </si>
  <si>
    <t>08066372777</t>
  </si>
  <si>
    <t>Unguwar Jabba Lafia</t>
  </si>
  <si>
    <t>28/06/1982</t>
  </si>
  <si>
    <t>Cripple</t>
  </si>
  <si>
    <t>Adamu Isa</t>
  </si>
  <si>
    <t>07063943051</t>
  </si>
  <si>
    <t>NSCCT/LAF/CHI/01/0035</t>
  </si>
  <si>
    <t>002583</t>
  </si>
  <si>
    <t>07034500581</t>
  </si>
  <si>
    <t>Behind NBS Makurdi Road Lafia</t>
  </si>
  <si>
    <t>15/08/1980</t>
  </si>
  <si>
    <t>Musa Ramatu</t>
  </si>
  <si>
    <t>07037118747</t>
  </si>
  <si>
    <t>NSCCT/LAF/CHI/01/0036</t>
  </si>
  <si>
    <t>002582</t>
  </si>
  <si>
    <t xml:space="preserve">Muhammadu </t>
  </si>
  <si>
    <t>Inuwa</t>
  </si>
  <si>
    <t>09033377175</t>
  </si>
  <si>
    <t>Ungwar Jabba Lafia</t>
  </si>
  <si>
    <t>01/01/1949</t>
  </si>
  <si>
    <t>Sa'adu Muhammad</t>
  </si>
  <si>
    <t>08105845357</t>
  </si>
  <si>
    <t>NSCCT/LAF/CHI/01/0037</t>
  </si>
  <si>
    <t>002653</t>
  </si>
  <si>
    <t>Sekina</t>
  </si>
  <si>
    <t>Abdulkareem</t>
  </si>
  <si>
    <t>07064904539</t>
  </si>
  <si>
    <t>No 4 off Makurdi road Angwan Jabba</t>
  </si>
  <si>
    <t>09/11/1980</t>
  </si>
  <si>
    <t>Yakubu Zanwa Muhammad</t>
  </si>
  <si>
    <t>09070974433</t>
  </si>
  <si>
    <t>NSCCT/LAF/CHI/01/0038</t>
  </si>
  <si>
    <t>002455</t>
  </si>
  <si>
    <t>08147757261</t>
  </si>
  <si>
    <t>No. 3 opp. NEPA office, Mkd Road Lafia</t>
  </si>
  <si>
    <t>Angwan Jaba</t>
  </si>
  <si>
    <t>29/01/1977</t>
  </si>
  <si>
    <t>Muhammad Zanwa Yakubu</t>
  </si>
  <si>
    <t>08039717186</t>
  </si>
  <si>
    <t>NSCCT/LAF/CHI/01/0039</t>
  </si>
  <si>
    <t>001958</t>
  </si>
  <si>
    <t>Sabo</t>
  </si>
  <si>
    <t>08050770164</t>
  </si>
  <si>
    <t>Low cost Housing Estate Lafia</t>
  </si>
  <si>
    <t>08/12/1966</t>
  </si>
  <si>
    <t>Sabo Omadefu Emayi</t>
  </si>
  <si>
    <t>08143806483</t>
  </si>
  <si>
    <t>NSCCT/LAF/CHI/01/0040</t>
  </si>
  <si>
    <t>002572</t>
  </si>
  <si>
    <t>Umma</t>
  </si>
  <si>
    <t>09066824261</t>
  </si>
  <si>
    <t>Lungun Pada, Emir's Palace Lafia</t>
  </si>
  <si>
    <t>01/01/1972</t>
  </si>
  <si>
    <t>Yakubu Ibrahim</t>
  </si>
  <si>
    <t>08132238891</t>
  </si>
  <si>
    <t>NSCCT/LAF/CHI/01/0041</t>
  </si>
  <si>
    <t>001866</t>
  </si>
  <si>
    <t>07031112531</t>
  </si>
  <si>
    <t>Abuja Street</t>
  </si>
  <si>
    <t>03/05/1978</t>
  </si>
  <si>
    <t>Suleiman Muhammad Fahad</t>
  </si>
  <si>
    <t>07035537953</t>
  </si>
  <si>
    <t>NSCCT/LAF/CHI/01/0042</t>
  </si>
  <si>
    <t>000050</t>
  </si>
  <si>
    <t>Mohammadu Dauda Yakubu</t>
  </si>
  <si>
    <t>07060959619</t>
  </si>
  <si>
    <t>NSCCT/LAF/CHI/01/0043</t>
  </si>
  <si>
    <t>000178</t>
  </si>
  <si>
    <t>Sagiru</t>
  </si>
  <si>
    <t>07039559796</t>
  </si>
  <si>
    <t>Adokwe street Shendam ROAD Lafia</t>
  </si>
  <si>
    <t>01/02/1980</t>
  </si>
  <si>
    <t>Muhammad Abubakar</t>
  </si>
  <si>
    <t>NSCCT/LAF/CHI/01/0044</t>
  </si>
  <si>
    <t>002670</t>
  </si>
  <si>
    <t>Lantana</t>
  </si>
  <si>
    <t/>
  </si>
  <si>
    <t>Kaduna Street Sabon Pegi Lafia</t>
  </si>
  <si>
    <t>08181877220</t>
  </si>
  <si>
    <t>NSCCT/LAF/CHI/01/0045</t>
  </si>
  <si>
    <t>001890</t>
  </si>
  <si>
    <t>09030884965</t>
  </si>
  <si>
    <t>05/05/1975</t>
  </si>
  <si>
    <t>NSCCT/LAF/CHI/01/0046</t>
  </si>
  <si>
    <t>001892</t>
  </si>
  <si>
    <t>Hashiru</t>
  </si>
  <si>
    <t>Tsaiba</t>
  </si>
  <si>
    <t>08161698546</t>
  </si>
  <si>
    <t>Kaka Maina Street Sabon Pegi Lafia</t>
  </si>
  <si>
    <t>03/12/1980</t>
  </si>
  <si>
    <t>NSCCT/LAF/CHI/01/0047</t>
  </si>
  <si>
    <t>003564</t>
  </si>
  <si>
    <t>07031312631</t>
  </si>
  <si>
    <t>Behind Democracy House Lafia</t>
  </si>
  <si>
    <t xml:space="preserve">Muhammad Abdullahi Rahmatu </t>
  </si>
  <si>
    <t>08060846480</t>
  </si>
  <si>
    <t>NSCCT/LAF/CHI/01/0048</t>
  </si>
  <si>
    <t>003539</t>
  </si>
  <si>
    <t>Rabi</t>
  </si>
  <si>
    <t>08103211579</t>
  </si>
  <si>
    <t>Angwan Magaji Lafia</t>
  </si>
  <si>
    <t>23/05/1980</t>
  </si>
  <si>
    <t xml:space="preserve">Ari Hassan </t>
  </si>
  <si>
    <t>08133913579</t>
  </si>
  <si>
    <t>NSCCT/LAF/CHI/01/0049</t>
  </si>
  <si>
    <t>003536</t>
  </si>
  <si>
    <t>Ramatu</t>
  </si>
  <si>
    <t>08149763077</t>
  </si>
  <si>
    <t>lafia</t>
  </si>
  <si>
    <t>02/07/1950</t>
  </si>
  <si>
    <t>Shittu Baban-Iya</t>
  </si>
  <si>
    <t>08032483931</t>
  </si>
  <si>
    <t>NSCCT/LAF/CHI/01/0050</t>
  </si>
  <si>
    <t>003989</t>
  </si>
  <si>
    <t>08068325200</t>
  </si>
  <si>
    <t>Angwan Doka Lafia</t>
  </si>
  <si>
    <t>Angwan Doka</t>
  </si>
  <si>
    <t>01/01/1956</t>
  </si>
  <si>
    <t>08064557516</t>
  </si>
  <si>
    <t>NSCCT/LAF/CHI/01/0051</t>
  </si>
  <si>
    <t>003994</t>
  </si>
  <si>
    <t>Ungwar Tiv Lafia</t>
  </si>
  <si>
    <t>23/06/1951</t>
  </si>
  <si>
    <t>Shuaibu Aliyu Mailafiya</t>
  </si>
  <si>
    <t>08133477795</t>
  </si>
  <si>
    <t>NSCCT/LAF/CHI/01/0052</t>
  </si>
  <si>
    <t>001806</t>
  </si>
  <si>
    <t>Maga</t>
  </si>
  <si>
    <t>Comfort</t>
  </si>
  <si>
    <t>07068716919</t>
  </si>
  <si>
    <t>Abuja Street, Sabon Pegi Lafia</t>
  </si>
  <si>
    <t>01/07/1970</t>
  </si>
  <si>
    <t>Amos Magaji</t>
  </si>
  <si>
    <t>08060878201</t>
  </si>
  <si>
    <t>NSCCT/LAF/CHI/01/0053</t>
  </si>
  <si>
    <t>000441</t>
  </si>
  <si>
    <t xml:space="preserve">Aisha </t>
  </si>
  <si>
    <t>08117887451</t>
  </si>
  <si>
    <t>04/08/1968</t>
  </si>
  <si>
    <t>NSCCT/LAF/CHI/01/0054</t>
  </si>
  <si>
    <t>001457</t>
  </si>
  <si>
    <t>Inah</t>
  </si>
  <si>
    <t>Abibang</t>
  </si>
  <si>
    <t>Christopher</t>
  </si>
  <si>
    <t>08162609914</t>
  </si>
  <si>
    <t>Tudun Kauri</t>
  </si>
  <si>
    <t>05/02/1979</t>
  </si>
  <si>
    <t>Onuoha Collins Chinatu</t>
  </si>
  <si>
    <t>07067597300</t>
  </si>
  <si>
    <t>NSCCT/LAF/CHI/01/0055</t>
  </si>
  <si>
    <t>002521</t>
  </si>
  <si>
    <t>Yusha'u</t>
  </si>
  <si>
    <t>Lauratu</t>
  </si>
  <si>
    <t>07044877723</t>
  </si>
  <si>
    <t>Yahaya Bello street, Sabon Pegi</t>
  </si>
  <si>
    <t>01/01/1976</t>
  </si>
  <si>
    <t>Abdullahi Alhaji Labaran</t>
  </si>
  <si>
    <t>08028982150</t>
  </si>
  <si>
    <t>NSCCT/LAF/CHI/01/0056</t>
  </si>
  <si>
    <t>002544</t>
  </si>
  <si>
    <t>07044780309</t>
  </si>
  <si>
    <t>Ungwar Doka</t>
  </si>
  <si>
    <t>Usman Dardau Hamza</t>
  </si>
  <si>
    <t>08066057664</t>
  </si>
  <si>
    <t>NSCCT/LAF/CHI/01/0057</t>
  </si>
  <si>
    <t>001217</t>
  </si>
  <si>
    <t>Damba</t>
  </si>
  <si>
    <t>Linda</t>
  </si>
  <si>
    <t>08064621190</t>
  </si>
  <si>
    <t>Colonel Sadiq street, off shendam road</t>
  </si>
  <si>
    <t>GRA Extension</t>
  </si>
  <si>
    <t>24/08/1988</t>
  </si>
  <si>
    <t>Lutnaan Dominic Desmond</t>
  </si>
  <si>
    <t>08139312193</t>
  </si>
  <si>
    <t>NSCCT/LAF/CHI/01/0058</t>
  </si>
  <si>
    <t>001213</t>
  </si>
  <si>
    <t>rahab</t>
  </si>
  <si>
    <t>07039230456</t>
  </si>
  <si>
    <t>Off shendam road behind Federal High Court</t>
  </si>
  <si>
    <t>19/02/1994</t>
  </si>
  <si>
    <t>Azogye Abiogya Kefas</t>
  </si>
  <si>
    <t>07064498634</t>
  </si>
  <si>
    <t>NSCCT/LAF/CHI/01/0059</t>
  </si>
  <si>
    <t>001144</t>
  </si>
  <si>
    <t>Tanko</t>
  </si>
  <si>
    <t>08105189341</t>
  </si>
  <si>
    <t>Block 11b Lowest Estate Shendam Road</t>
  </si>
  <si>
    <t>03/12/1977</t>
  </si>
  <si>
    <t>Adamu Tanko Aliyu</t>
  </si>
  <si>
    <t>08036831007</t>
  </si>
  <si>
    <t>NSCCT/LAF/CHI/01/0060</t>
  </si>
  <si>
    <t>001990</t>
  </si>
  <si>
    <t>08136615260</t>
  </si>
  <si>
    <t>Angwan Waje Lalle</t>
  </si>
  <si>
    <t>01/01/1987</t>
  </si>
  <si>
    <t>Alhassan Bala</t>
  </si>
  <si>
    <t>08108902318</t>
  </si>
  <si>
    <t>NSCCT/LAF/CHI/01/0061</t>
  </si>
  <si>
    <t>002674</t>
  </si>
  <si>
    <t>Alhassan</t>
  </si>
  <si>
    <t>Abdulhamid</t>
  </si>
  <si>
    <t>09069223896</t>
  </si>
  <si>
    <t>Sabon Pegi Lafia, off Abuja Street Lafia</t>
  </si>
  <si>
    <t>11/02/1963</t>
  </si>
  <si>
    <t>NSCCT/LAF/CHI/01/0062</t>
  </si>
  <si>
    <t>002550</t>
  </si>
  <si>
    <t xml:space="preserve">Shitu </t>
  </si>
  <si>
    <t>Adiza</t>
  </si>
  <si>
    <t>09037938414</t>
  </si>
  <si>
    <t>Ungwan Magajin Mallam Lafia</t>
  </si>
  <si>
    <t>Angwan Magaji</t>
  </si>
  <si>
    <t>03/03/1970</t>
  </si>
  <si>
    <t>Abdullahi Baba Hudu</t>
  </si>
  <si>
    <t>08032330421</t>
  </si>
  <si>
    <t>NSCCT/LAF/CHI/01/0063</t>
  </si>
  <si>
    <t>002625</t>
  </si>
  <si>
    <t>08132132153</t>
  </si>
  <si>
    <t>No. 12 Baba Kankani Street Lafia</t>
  </si>
  <si>
    <t>Usman Baba Fatima</t>
  </si>
  <si>
    <t>08069559026</t>
  </si>
  <si>
    <t>NSCCT/LAF/CHI/01/0064</t>
  </si>
  <si>
    <t>002684</t>
  </si>
  <si>
    <t>Abdulmumin</t>
  </si>
  <si>
    <t>09067843008</t>
  </si>
  <si>
    <t>01/01/1979</t>
  </si>
  <si>
    <t>Abubakar Lamino Abubakar</t>
  </si>
  <si>
    <t>08030760221</t>
  </si>
  <si>
    <t>NSCCT/LAF/CHI/01/0065</t>
  </si>
  <si>
    <t>002475</t>
  </si>
  <si>
    <t>Abdulrahaman</t>
  </si>
  <si>
    <t>09063483080</t>
  </si>
  <si>
    <t xml:space="preserve">No 7 Fodio Lodge Street Shendam road </t>
  </si>
  <si>
    <t>Muhammad Lawal Baban</t>
  </si>
  <si>
    <t>08038669716</t>
  </si>
  <si>
    <t>NSCCT/LAF/CHI/01/0066</t>
  </si>
  <si>
    <t>001875</t>
  </si>
  <si>
    <t>Makpa</t>
  </si>
  <si>
    <t>08163931389</t>
  </si>
  <si>
    <t>Tsangaya Street Behind Abuja street</t>
  </si>
  <si>
    <t>elderly</t>
  </si>
  <si>
    <t>Yusuf Abubakar Odeh</t>
  </si>
  <si>
    <t>08144011839</t>
  </si>
  <si>
    <t>NSCCT/LAF/CHI/01/0067</t>
  </si>
  <si>
    <t>002519</t>
  </si>
  <si>
    <t>Hauwa Kulu</t>
  </si>
  <si>
    <t>08164145058</t>
  </si>
  <si>
    <t>01/10/1976</t>
  </si>
  <si>
    <t>Abdullahi Labaran</t>
  </si>
  <si>
    <t>08028981250</t>
  </si>
  <si>
    <t>NSCCT/LAF/CHI/01/0068</t>
  </si>
  <si>
    <t>002522</t>
  </si>
  <si>
    <t>Labaran</t>
  </si>
  <si>
    <t>Lami</t>
  </si>
  <si>
    <t>08068379060</t>
  </si>
  <si>
    <t>No. 66/67 Almakura Street</t>
  </si>
  <si>
    <t>Kaka Maina</t>
  </si>
  <si>
    <t xml:space="preserve">Labaran Abdullahi </t>
  </si>
  <si>
    <t>08066865263</t>
  </si>
  <si>
    <t>NSCCT/LAF/CHI/01/0069</t>
  </si>
  <si>
    <t>002598</t>
  </si>
  <si>
    <t xml:space="preserve">Lawan </t>
  </si>
  <si>
    <t>Sa'idu</t>
  </si>
  <si>
    <t>08151277873</t>
  </si>
  <si>
    <t>Hanifa Lawan</t>
  </si>
  <si>
    <t>08162508434</t>
  </si>
  <si>
    <t>NSCCT/LAF/CHI/01/0070</t>
  </si>
  <si>
    <t>002584</t>
  </si>
  <si>
    <t>08062686263</t>
  </si>
  <si>
    <t>08/08/1982</t>
  </si>
  <si>
    <t>UmAR Hafsat</t>
  </si>
  <si>
    <t>08036225744</t>
  </si>
  <si>
    <t>NSCCT/LAF/CHI/01/0071</t>
  </si>
  <si>
    <t>002597</t>
  </si>
  <si>
    <t>07037103508</t>
  </si>
  <si>
    <t>02/03/1958</t>
  </si>
  <si>
    <t>Garba Hajara</t>
  </si>
  <si>
    <t>08134920718</t>
  </si>
  <si>
    <t>NSCCT/LAF/CHI/01/0072</t>
  </si>
  <si>
    <t>002589</t>
  </si>
  <si>
    <t>08143869476</t>
  </si>
  <si>
    <t>03/01/1990</t>
  </si>
  <si>
    <t>Abubakar Umar</t>
  </si>
  <si>
    <t>08134053107</t>
  </si>
  <si>
    <t>NSCCT/LAF/CHI/01/0073</t>
  </si>
  <si>
    <t>002458</t>
  </si>
  <si>
    <t>07061350001</t>
  </si>
  <si>
    <t>05/07/1971</t>
  </si>
  <si>
    <t>NSCCT/LAF/CHI/01/0074</t>
  </si>
  <si>
    <t>002650</t>
  </si>
  <si>
    <t>Liman</t>
  </si>
  <si>
    <t>09033708741</t>
  </si>
  <si>
    <t xml:space="preserve">Liman Jaba </t>
  </si>
  <si>
    <t>03/11/1980</t>
  </si>
  <si>
    <t>Liman JABA Hussain</t>
  </si>
  <si>
    <t>08038899908</t>
  </si>
  <si>
    <t>NSCCT/LAF/CHI/01/0075</t>
  </si>
  <si>
    <t>002518</t>
  </si>
  <si>
    <t>Mustapha</t>
  </si>
  <si>
    <t>09034948452</t>
  </si>
  <si>
    <t>04/04/2000</t>
  </si>
  <si>
    <t>Lamino Dahiru Muhammad</t>
  </si>
  <si>
    <t>07064451300</t>
  </si>
  <si>
    <t>NSCCT/LAF/CHI/01/0076</t>
  </si>
  <si>
    <t>002554</t>
  </si>
  <si>
    <t>Otaki</t>
  </si>
  <si>
    <t>08063214104</t>
  </si>
  <si>
    <t>02/01/1976</t>
  </si>
  <si>
    <t>Abubakar Ubandoma</t>
  </si>
  <si>
    <t>08062460647</t>
  </si>
  <si>
    <t>NSCCT/LAF/CHI/01/0077</t>
  </si>
  <si>
    <t>002570</t>
  </si>
  <si>
    <t>08036620922</t>
  </si>
  <si>
    <t>Kofar Gabas Lafia</t>
  </si>
  <si>
    <t>21/01/1955</t>
  </si>
  <si>
    <t>Aliyu Samanja Aliyu</t>
  </si>
  <si>
    <t>08036787948</t>
  </si>
  <si>
    <t>NSCCT/LAF/CHI/01/0078</t>
  </si>
  <si>
    <t>001985</t>
  </si>
  <si>
    <t>Larai</t>
  </si>
  <si>
    <t>08143337834</t>
  </si>
  <si>
    <t>Behind Governor Isa Residence, Tudun Kauri</t>
  </si>
  <si>
    <t>Mohammed Akpe Ishaq</t>
  </si>
  <si>
    <t>08036010819</t>
  </si>
  <si>
    <t>NSCCT/LAF/CHI/01/0079</t>
  </si>
  <si>
    <t>001858</t>
  </si>
  <si>
    <t>Haliru</t>
  </si>
  <si>
    <t>08132582066</t>
  </si>
  <si>
    <t xml:space="preserve">Abuja Street </t>
  </si>
  <si>
    <t>Haliru Fatima</t>
  </si>
  <si>
    <t>091322801123</t>
  </si>
  <si>
    <t>NSCCT/LAF/CHI/01/0080</t>
  </si>
  <si>
    <t>003778</t>
  </si>
  <si>
    <t>08063116807</t>
  </si>
  <si>
    <t>Unguwar Wajen Lalle</t>
  </si>
  <si>
    <t>08/08/1970</t>
  </si>
  <si>
    <t>Usman Mikail</t>
  </si>
  <si>
    <t>07068663361</t>
  </si>
  <si>
    <t>NSCCT/LAF/CHI/01/0081</t>
  </si>
  <si>
    <t>002633</t>
  </si>
  <si>
    <t>08133477894</t>
  </si>
  <si>
    <t>Sabon Pegi Off Abuja Street Lafia</t>
  </si>
  <si>
    <t>09/04/1979</t>
  </si>
  <si>
    <t>Mohammed Salihu Rabiat</t>
  </si>
  <si>
    <t>0813347789</t>
  </si>
  <si>
    <t>NSCCT/LAF/CHI/01/0082</t>
  </si>
  <si>
    <t>003681</t>
  </si>
  <si>
    <t>08169128692</t>
  </si>
  <si>
    <t>Wadata Lafia</t>
  </si>
  <si>
    <t>03/04/1952</t>
  </si>
  <si>
    <t xml:space="preserve">Muhammad Da Bala Abdullahi </t>
  </si>
  <si>
    <t>08065376168</t>
  </si>
  <si>
    <t>NSCCT/LAF/CHI/01/0083</t>
  </si>
  <si>
    <t>003675</t>
  </si>
  <si>
    <t xml:space="preserve">Sambo </t>
  </si>
  <si>
    <t>08067929475</t>
  </si>
  <si>
    <t>Wadata emir Palace Road Lafia</t>
  </si>
  <si>
    <t>31/07/1960</t>
  </si>
  <si>
    <t>Abubakar Shuaibu</t>
  </si>
  <si>
    <t>08061185872</t>
  </si>
  <si>
    <t>NSCCT/LAF/CHI/01/0084</t>
  </si>
  <si>
    <t>001456</t>
  </si>
  <si>
    <t>07037446171</t>
  </si>
  <si>
    <t>Baba Saleh Street Behind Lafia LG Secretariat</t>
  </si>
  <si>
    <t>Jibrin Abdullahi Akuki</t>
  </si>
  <si>
    <t>08068212693</t>
  </si>
  <si>
    <t>NSCCT/LAF/CHI/01/0085</t>
  </si>
  <si>
    <t>000442</t>
  </si>
  <si>
    <t>Iliya</t>
  </si>
  <si>
    <t>08148018301</t>
  </si>
  <si>
    <t>Tudun Habu, behind Gov't house</t>
  </si>
  <si>
    <t>Tudun Habu, Lafia</t>
  </si>
  <si>
    <t>01/08/1983</t>
  </si>
  <si>
    <t>NSCCT/LAF/CHI/01/0086</t>
  </si>
  <si>
    <t>001812</t>
  </si>
  <si>
    <t>09033921709</t>
  </si>
  <si>
    <t>Behind Gov't House, off shendam Road Lafia</t>
  </si>
  <si>
    <t>Tudun Habu</t>
  </si>
  <si>
    <t>14/01/1980</t>
  </si>
  <si>
    <t>Abdullahi Musa</t>
  </si>
  <si>
    <t>08032105871</t>
  </si>
  <si>
    <t>NSCCT/LAF/CHI/01/0087</t>
  </si>
  <si>
    <t>001796</t>
  </si>
  <si>
    <t>Hassana</t>
  </si>
  <si>
    <t>08067711301</t>
  </si>
  <si>
    <t>Bukan Ari Off Musa Ilu Street</t>
  </si>
  <si>
    <t>Bukan Ari</t>
  </si>
  <si>
    <t>27/05/1991</t>
  </si>
  <si>
    <t>Adamu Auta Rahmatu</t>
  </si>
  <si>
    <t>08092259097</t>
  </si>
  <si>
    <t>NSCCT/LAF/CHI/01/0088</t>
  </si>
  <si>
    <t>001816</t>
  </si>
  <si>
    <t>08139496629</t>
  </si>
  <si>
    <t>Lafia, Tudun Kauri, Layin Baba Saleh</t>
  </si>
  <si>
    <t>Lafia, Tudun Kauri</t>
  </si>
  <si>
    <t>01/01/1963</t>
  </si>
  <si>
    <t>Elderly/Blind</t>
  </si>
  <si>
    <t>Maimako Muhammad</t>
  </si>
  <si>
    <t>08074797781</t>
  </si>
  <si>
    <t>NSCCT/LAF/CHI/01/0089</t>
  </si>
  <si>
    <t>000468</t>
  </si>
  <si>
    <t>08065326553</t>
  </si>
  <si>
    <t>Custom Line Makurdi road Lafia</t>
  </si>
  <si>
    <t>15/10/1956</t>
  </si>
  <si>
    <t>Elderly/Widow</t>
  </si>
  <si>
    <t>Tanko Abdullahi Adamu</t>
  </si>
  <si>
    <t>08070906252</t>
  </si>
  <si>
    <t>NSCCT/LAF/CHI/01/0090</t>
  </si>
  <si>
    <t>001402</t>
  </si>
  <si>
    <t>Rukkaiya</t>
  </si>
  <si>
    <t>07038401560</t>
  </si>
  <si>
    <t>21/12/1985</t>
  </si>
  <si>
    <t>Physically Disabled</t>
  </si>
  <si>
    <t>Apa Danladi Idris</t>
  </si>
  <si>
    <t>08187716361</t>
  </si>
  <si>
    <t>NSCCT/LAF/CHI/01/0091</t>
  </si>
  <si>
    <t>002632</t>
  </si>
  <si>
    <t>08077162183</t>
  </si>
  <si>
    <t>01/01/1945</t>
  </si>
  <si>
    <t>Hudu Mairafi Aliyu</t>
  </si>
  <si>
    <t>07069626195</t>
  </si>
  <si>
    <t>NSCCT/LAF/CHI/01/0092</t>
  </si>
  <si>
    <t>001883</t>
  </si>
  <si>
    <t>08133978493</t>
  </si>
  <si>
    <t>No 13 Baban Kaka Street Behind City hall Lafia</t>
  </si>
  <si>
    <t>G.R.A 2</t>
  </si>
  <si>
    <t>08/08/1978</t>
  </si>
  <si>
    <t>Ramalan Gambo Mohammed</t>
  </si>
  <si>
    <t>08065890861</t>
  </si>
  <si>
    <t>NSCCT/LAF/CHI/01/0093</t>
  </si>
  <si>
    <t>002439</t>
  </si>
  <si>
    <t>08035417783</t>
  </si>
  <si>
    <t>No 15 Iga Street DASHEN Gomna Lafia</t>
  </si>
  <si>
    <t>Muhammad Gayam Aliyu</t>
  </si>
  <si>
    <t>08062861359</t>
  </si>
  <si>
    <t>NSCCT/LAF/CHI/01/0094</t>
  </si>
  <si>
    <t>002624</t>
  </si>
  <si>
    <t>Ramalan</t>
  </si>
  <si>
    <t>No. 7 Ahoda Street</t>
  </si>
  <si>
    <t>Handicap</t>
  </si>
  <si>
    <t>Adamu Kabir Mohammed</t>
  </si>
  <si>
    <t>08033583696</t>
  </si>
  <si>
    <t>NSCCT/LAF/CHI/01/0095</t>
  </si>
  <si>
    <t>002581</t>
  </si>
  <si>
    <t>08065807729</t>
  </si>
  <si>
    <t>13/07/1986</t>
  </si>
  <si>
    <t>Rabo Keffi Muhammad</t>
  </si>
  <si>
    <t>08036281957</t>
  </si>
  <si>
    <t>NSCCT/LAF/CHI/01/0096</t>
  </si>
  <si>
    <t>002636</t>
  </si>
  <si>
    <t>07038259224</t>
  </si>
  <si>
    <t>Tsangaya Street Sabon Pegi Lafia</t>
  </si>
  <si>
    <t>01/01/1971</t>
  </si>
  <si>
    <t>Mas'ud Ndagi</t>
  </si>
  <si>
    <t>08068898787</t>
  </si>
  <si>
    <t>NSCCT/LAF/CHI/01/0097</t>
  </si>
  <si>
    <t>001815</t>
  </si>
  <si>
    <t>Chukuma</t>
  </si>
  <si>
    <t>Eunice</t>
  </si>
  <si>
    <t>'0813739965</t>
  </si>
  <si>
    <t>Agyaragu Tofa Road Lafia</t>
  </si>
  <si>
    <t>01/01/1985</t>
  </si>
  <si>
    <t>Chukuma Izu Kingsley</t>
  </si>
  <si>
    <t>08105142932</t>
  </si>
  <si>
    <t>NSCCT/LAF/CHI/01/0098</t>
  </si>
  <si>
    <t>000055</t>
  </si>
  <si>
    <t>09036639594</t>
  </si>
  <si>
    <t>Kasuwan Tomatoe Tsoho Lafia</t>
  </si>
  <si>
    <t>Abdullahi Atoka</t>
  </si>
  <si>
    <t>08162558033</t>
  </si>
  <si>
    <t>NSCCT/LAF/CHI/01/0099</t>
  </si>
  <si>
    <t>001891</t>
  </si>
  <si>
    <t>AbdulRazak</t>
  </si>
  <si>
    <t>08137549192</t>
  </si>
  <si>
    <t>01/04/1980</t>
  </si>
  <si>
    <t>NSCCT/LAF/CHI/01/0100</t>
  </si>
  <si>
    <t>003552</t>
  </si>
  <si>
    <t>Hulaira</t>
  </si>
  <si>
    <t>08085498458</t>
  </si>
  <si>
    <t>Behind G.R.A Lafia</t>
  </si>
  <si>
    <t>20/07/1975</t>
  </si>
  <si>
    <t>Haruna Abdulkadir</t>
  </si>
  <si>
    <t>08100577566</t>
  </si>
  <si>
    <t>NSCCT/LAF/CHI/01/0101</t>
  </si>
  <si>
    <t>003553</t>
  </si>
  <si>
    <t>Ishaku</t>
  </si>
  <si>
    <t>08103577653</t>
  </si>
  <si>
    <t>Behind water board, Shendam Road Lafia</t>
  </si>
  <si>
    <t>18/06/1979</t>
  </si>
  <si>
    <t xml:space="preserve">Mustapha Usman Aishatu </t>
  </si>
  <si>
    <t>08167120832</t>
  </si>
  <si>
    <t>NSCCT/LAF/CHI/01/0102</t>
  </si>
  <si>
    <t>003537</t>
  </si>
  <si>
    <t>Lawal</t>
  </si>
  <si>
    <t>Marafa</t>
  </si>
  <si>
    <t>07069050034</t>
  </si>
  <si>
    <t>Dashe Masallacin Gabas Lafar</t>
  </si>
  <si>
    <t>01/01/1931</t>
  </si>
  <si>
    <t>Abdullahi Lawal Kaltimi</t>
  </si>
  <si>
    <t>NSCCT/LAF/CHI/01/0103</t>
  </si>
  <si>
    <t>003979</t>
  </si>
  <si>
    <t xml:space="preserve">Ndagi </t>
  </si>
  <si>
    <t>Hajiya</t>
  </si>
  <si>
    <t>08065274565</t>
  </si>
  <si>
    <t>No. 08 Abuja Street Lafia</t>
  </si>
  <si>
    <t>19/01/1960</t>
  </si>
  <si>
    <t>Ndagi Alhaji Kabiru</t>
  </si>
  <si>
    <t>08069751000</t>
  </si>
  <si>
    <t>NSCCT/LAF/CHI/01/0104</t>
  </si>
  <si>
    <t>003739</t>
  </si>
  <si>
    <t>08126823826</t>
  </si>
  <si>
    <t>Super cinema Street Sabon Pegi Lafia</t>
  </si>
  <si>
    <t>Musa Sule Usman</t>
  </si>
  <si>
    <t>NSCCT/LAF/CHI/01/0105</t>
  </si>
  <si>
    <t>000190</t>
  </si>
  <si>
    <t>Ismaila</t>
  </si>
  <si>
    <t>09033639792</t>
  </si>
  <si>
    <t>No. 16 Baba Kankani Street, Angwan Yazawa</t>
  </si>
  <si>
    <t>Bayan Makabarta</t>
  </si>
  <si>
    <t>Balarabe Aishatu</t>
  </si>
  <si>
    <t>08140036800</t>
  </si>
  <si>
    <t>NSCCT/LAF/CHI/01/0106</t>
  </si>
  <si>
    <t>Dominic</t>
  </si>
  <si>
    <t>Rhoda</t>
  </si>
  <si>
    <t>07068716891</t>
  </si>
  <si>
    <t>No. 37 Baban zaure Street Makurdi road</t>
  </si>
  <si>
    <t>Dashen Gwamna</t>
  </si>
  <si>
    <t>12/02/1964</t>
  </si>
  <si>
    <t>Dominic Attah Augustine</t>
  </si>
  <si>
    <t>07038353086</t>
  </si>
  <si>
    <t>NSCCT/LAF/CHI/01/0107</t>
  </si>
  <si>
    <t>003680</t>
  </si>
  <si>
    <t>08166774055</t>
  </si>
  <si>
    <t>Kofar Pada Lungun Sarki Lafia</t>
  </si>
  <si>
    <t>Salihu Aliyu Maikwarya</t>
  </si>
  <si>
    <t>08161379059</t>
  </si>
  <si>
    <t>NSCCT/LAF/CHI/01/0108</t>
  </si>
  <si>
    <t>08130893117</t>
  </si>
  <si>
    <t>Alhaji Ibrahim Muhammad</t>
  </si>
  <si>
    <t>09066753432</t>
  </si>
  <si>
    <t>NSCCT/LAF/CHI/01/0109</t>
  </si>
  <si>
    <t>001242</t>
  </si>
  <si>
    <t>Jacob</t>
  </si>
  <si>
    <t>Janet</t>
  </si>
  <si>
    <t>08138442208</t>
  </si>
  <si>
    <t>Dadin Kowa</t>
  </si>
  <si>
    <t>29/10/1984</t>
  </si>
  <si>
    <t>Aboki Simon Ozashi</t>
  </si>
  <si>
    <t>08035967371</t>
  </si>
  <si>
    <t>NSCCT/LAF/CHI/01/0110</t>
  </si>
  <si>
    <t>001275</t>
  </si>
  <si>
    <t>Halimatu</t>
  </si>
  <si>
    <t>07035577236</t>
  </si>
  <si>
    <t>01/02/1981</t>
  </si>
  <si>
    <t>Alli Ismail Muhammad</t>
  </si>
  <si>
    <t>08035873154</t>
  </si>
  <si>
    <t>NSCCT/LAF/CHI/01/0111</t>
  </si>
  <si>
    <t>001963</t>
  </si>
  <si>
    <t>07034625729</t>
  </si>
  <si>
    <t>Layin Super Lafia</t>
  </si>
  <si>
    <t>01/02/1971</t>
  </si>
  <si>
    <t>Ahmed Adamu</t>
  </si>
  <si>
    <t>08067186316</t>
  </si>
  <si>
    <t>NSCCT/LAF/CHI/01/0112</t>
  </si>
  <si>
    <t>002542</t>
  </si>
  <si>
    <t>07061905080</t>
  </si>
  <si>
    <t>Abuja street Lafia Nasarawa</t>
  </si>
  <si>
    <t>01/01/11975</t>
  </si>
  <si>
    <t>Jibrin Adamu</t>
  </si>
  <si>
    <t>08066876760</t>
  </si>
  <si>
    <t>NSCCT/LAF/CHI/01/0113</t>
  </si>
  <si>
    <t>000056</t>
  </si>
  <si>
    <t>Mohammadu</t>
  </si>
  <si>
    <t>08144009628</t>
  </si>
  <si>
    <t>Unguwar Zugu Lafia</t>
  </si>
  <si>
    <t>Ungwar Zugu</t>
  </si>
  <si>
    <t>Muhammed Tanimu</t>
  </si>
  <si>
    <t>09063907479</t>
  </si>
  <si>
    <t>NSCCT/LAF/CHI/01/0114</t>
  </si>
  <si>
    <t>000053</t>
  </si>
  <si>
    <t>09036190939</t>
  </si>
  <si>
    <t>Kofar Gabas Gidan Mai saje Lafia</t>
  </si>
  <si>
    <t>Kofar Gabas</t>
  </si>
  <si>
    <t>25/01/1973</t>
  </si>
  <si>
    <t>NSCCT/LAF/CHI/01/0115</t>
  </si>
  <si>
    <t>000198</t>
  </si>
  <si>
    <t>07031346645</t>
  </si>
  <si>
    <t>Behind Lafia Hotel Off Shendam road Lafia</t>
  </si>
  <si>
    <t>27/07/1985</t>
  </si>
  <si>
    <t>Ododa Mohammed  Yusuf</t>
  </si>
  <si>
    <t>08065372994</t>
  </si>
  <si>
    <t>NSCCT/LAF/CHI/01/0116</t>
  </si>
  <si>
    <t>000191</t>
  </si>
  <si>
    <t>Isaac</t>
  </si>
  <si>
    <t>Florence</t>
  </si>
  <si>
    <t>08035937804</t>
  </si>
  <si>
    <t>Dashen Gomna</t>
  </si>
  <si>
    <t>Peter Charity Abeson</t>
  </si>
  <si>
    <t>08039712633</t>
  </si>
  <si>
    <t>NSCCT/LAF/CHI/01/0117</t>
  </si>
  <si>
    <t>002467</t>
  </si>
  <si>
    <t>01/01/1996</t>
  </si>
  <si>
    <t>Muhammad Abdullahi</t>
  </si>
  <si>
    <t>07067493446</t>
  </si>
  <si>
    <t>NSCCT/LAF/CHI/01/0118</t>
  </si>
  <si>
    <t>002594</t>
  </si>
  <si>
    <t>Zanwa</t>
  </si>
  <si>
    <t>08148371051</t>
  </si>
  <si>
    <t>15/07/2000</t>
  </si>
  <si>
    <t>Orphan</t>
  </si>
  <si>
    <t>NSCCT/LAF/CHI/01/0119</t>
  </si>
  <si>
    <t>002457</t>
  </si>
  <si>
    <t>29/01/1987</t>
  </si>
  <si>
    <t>NSCCT/LAF/CHI/01/0120</t>
  </si>
  <si>
    <t>002665</t>
  </si>
  <si>
    <t xml:space="preserve">Khadijat </t>
  </si>
  <si>
    <t>08055861618</t>
  </si>
  <si>
    <t>15/03/2002</t>
  </si>
  <si>
    <t>NSCCT/LAF/CHI/01/0121</t>
  </si>
  <si>
    <t>002516</t>
  </si>
  <si>
    <t>Bilyaminu</t>
  </si>
  <si>
    <t>09135774373</t>
  </si>
  <si>
    <t>No 5 Sabon Garin Gimare Lafia</t>
  </si>
  <si>
    <t>16/06/2000</t>
  </si>
  <si>
    <t>Abdullahi Abubakar Bilyaminu</t>
  </si>
  <si>
    <t>08025256159</t>
  </si>
  <si>
    <t>NSCCT/LAF/CHI/01/0122</t>
  </si>
  <si>
    <t>002437</t>
  </si>
  <si>
    <t xml:space="preserve">Isa </t>
  </si>
  <si>
    <t>07033907047</t>
  </si>
  <si>
    <t>Millionaire Quarters, Lafia</t>
  </si>
  <si>
    <t>01/01/1990</t>
  </si>
  <si>
    <t>Aliyu Agwai Isah</t>
  </si>
  <si>
    <t>08063798260</t>
  </si>
  <si>
    <t>NSCCT/LAF/CHI/01/0123</t>
  </si>
  <si>
    <t>002574</t>
  </si>
  <si>
    <t xml:space="preserve"> </t>
  </si>
  <si>
    <t>08168513506</t>
  </si>
  <si>
    <t>23/10/1983</t>
  </si>
  <si>
    <t>NSCCT/LAF/CHI/01/0124</t>
  </si>
  <si>
    <t>002523</t>
  </si>
  <si>
    <t>Sadiq</t>
  </si>
  <si>
    <t>07044815392</t>
  </si>
  <si>
    <t>No. 2 Babankaka street, G.R.A Lafia</t>
  </si>
  <si>
    <t>10/10/2002</t>
  </si>
  <si>
    <t>Abdullahi Hassan Ibrahim</t>
  </si>
  <si>
    <t>08036291848</t>
  </si>
  <si>
    <t>NSCCT/LAF/CHI/01/0125</t>
  </si>
  <si>
    <t>002497</t>
  </si>
  <si>
    <t xml:space="preserve">Uba </t>
  </si>
  <si>
    <t>07035032690</t>
  </si>
  <si>
    <t>No. 15 Isa Street Mkd Road Lafia</t>
  </si>
  <si>
    <t>01/01/1994</t>
  </si>
  <si>
    <t>Mohammed Uba Mohammed</t>
  </si>
  <si>
    <t>070481718993</t>
  </si>
  <si>
    <t>NSCCT/LAF/CHI/01/0126</t>
  </si>
  <si>
    <t>001857</t>
  </si>
  <si>
    <t>Abdulkarim</t>
  </si>
  <si>
    <t>08063437794</t>
  </si>
  <si>
    <t>Abuja Street Lafia</t>
  </si>
  <si>
    <t>17/07/1983</t>
  </si>
  <si>
    <t>Physically sick</t>
  </si>
  <si>
    <t>Abdulkarim Ayuba</t>
  </si>
  <si>
    <t>08066115030</t>
  </si>
  <si>
    <t>NSCCT/LAF/CHI/01/0127</t>
  </si>
  <si>
    <t>001273</t>
  </si>
  <si>
    <t>Ogabo</t>
  </si>
  <si>
    <t>07032458877</t>
  </si>
  <si>
    <t>Behind hospital Management Board, Lafia</t>
  </si>
  <si>
    <t>21/01/1950</t>
  </si>
  <si>
    <t>NSCCT/LAF/CHI/01/0128</t>
  </si>
  <si>
    <t>002450</t>
  </si>
  <si>
    <t>07037407315</t>
  </si>
  <si>
    <t>19/02/1965</t>
  </si>
  <si>
    <t>Yahaya Iga Ibrahim</t>
  </si>
  <si>
    <t>08065816134</t>
  </si>
  <si>
    <t>NSCCT/LAF/CHI/01/0129</t>
  </si>
  <si>
    <t>003644</t>
  </si>
  <si>
    <t>Awaje</t>
  </si>
  <si>
    <t>08036165070</t>
  </si>
  <si>
    <t>Ungwan Waje Rabo Lafia</t>
  </si>
  <si>
    <t>05/07/1960</t>
  </si>
  <si>
    <t>Suleiman Awaje</t>
  </si>
  <si>
    <t>08036855776</t>
  </si>
  <si>
    <t>NSCCT/LAF/CHI/01/0130</t>
  </si>
  <si>
    <t>000069</t>
  </si>
  <si>
    <t>Kani</t>
  </si>
  <si>
    <t>08106020547</t>
  </si>
  <si>
    <t>Opposite New Modern Market, Lafia</t>
  </si>
  <si>
    <t>Abdullahi Kani Aisha</t>
  </si>
  <si>
    <t>07068730995</t>
  </si>
  <si>
    <t>NSCCT/LAF/CHI/01/0131</t>
  </si>
  <si>
    <t>000020</t>
  </si>
  <si>
    <t>08103270306</t>
  </si>
  <si>
    <t>Angwan Tiv Lafia</t>
  </si>
  <si>
    <t>10/10/1984</t>
  </si>
  <si>
    <t>Ibrahim Aminu</t>
  </si>
  <si>
    <t>NSCCT/LAF/CHI/01/0132</t>
  </si>
  <si>
    <t>000151</t>
  </si>
  <si>
    <t>Surat</t>
  </si>
  <si>
    <t>08060567675</t>
  </si>
  <si>
    <t>Sabon Pegi Kaka Maina Street Lafia</t>
  </si>
  <si>
    <t>NSCCT/LAF/CHI/01/0133</t>
  </si>
  <si>
    <t>003712</t>
  </si>
  <si>
    <t>Shehu</t>
  </si>
  <si>
    <t>08062210050</t>
  </si>
  <si>
    <t>23/09/1965</t>
  </si>
  <si>
    <t>Abdullahi Muhammad</t>
  </si>
  <si>
    <t>08066847588</t>
  </si>
  <si>
    <t>NSCCT/LAF/CHI/01/0134</t>
  </si>
  <si>
    <t>000177</t>
  </si>
  <si>
    <t>08069682305</t>
  </si>
  <si>
    <t>Layin Yan Kaji</t>
  </si>
  <si>
    <t>No Guarantor</t>
  </si>
  <si>
    <t>NSCCT/LAF/CHI/01/0135</t>
  </si>
  <si>
    <t>003674</t>
  </si>
  <si>
    <t>08036813532</t>
  </si>
  <si>
    <t>No. 35 NIPOST premises Lafia</t>
  </si>
  <si>
    <t>23/08/1969</t>
  </si>
  <si>
    <t>SheriffDeen Lawal</t>
  </si>
  <si>
    <t>08038502446</t>
  </si>
  <si>
    <t>NSCCT/LAF/CHI/01/0136</t>
  </si>
  <si>
    <t>000182</t>
  </si>
  <si>
    <t>Nana</t>
  </si>
  <si>
    <t>08107716398</t>
  </si>
  <si>
    <t>Ungwan Waje Lalle Lafia</t>
  </si>
  <si>
    <t>01/10/2001</t>
  </si>
  <si>
    <t>Husssaina Maryam</t>
  </si>
  <si>
    <t>07066647940</t>
  </si>
  <si>
    <t>NSCCT/LAF/CHI/01/0137</t>
  </si>
  <si>
    <t>001271</t>
  </si>
  <si>
    <t>Bello</t>
  </si>
  <si>
    <t>08077618296</t>
  </si>
  <si>
    <t>G.R.A</t>
  </si>
  <si>
    <t>Ibrahim Zaidu Buhari</t>
  </si>
  <si>
    <t>08061591473</t>
  </si>
  <si>
    <t>NSCCT/LAF/CHI/01/0138</t>
  </si>
  <si>
    <t>001847</t>
  </si>
  <si>
    <t>Rukayya</t>
  </si>
  <si>
    <t>08033690414</t>
  </si>
  <si>
    <t>Al-Makura Street Lafia</t>
  </si>
  <si>
    <t>02/06/1982</t>
  </si>
  <si>
    <t>Zanwa Usman Mahaji</t>
  </si>
  <si>
    <t>07061087770</t>
  </si>
  <si>
    <t>NSCCT/LAF/CHI/01/0139</t>
  </si>
  <si>
    <t>002647</t>
  </si>
  <si>
    <t>08062804204</t>
  </si>
  <si>
    <t>Angwan Jaba Lafia</t>
  </si>
  <si>
    <t>25/07/1973</t>
  </si>
  <si>
    <t>Muhammed Malam Musa</t>
  </si>
  <si>
    <t>07067660018</t>
  </si>
  <si>
    <t>NSCCT/LAF/CHI/01/0140</t>
  </si>
  <si>
    <t>002593</t>
  </si>
  <si>
    <t xml:space="preserve">Zanwa </t>
  </si>
  <si>
    <t>08055861507</t>
  </si>
  <si>
    <t>25/01/2002</t>
  </si>
  <si>
    <t>NSCCT/LAF/CHI/01/0141</t>
  </si>
  <si>
    <t>002489</t>
  </si>
  <si>
    <t>Mairafi</t>
  </si>
  <si>
    <t>25/12/1994</t>
  </si>
  <si>
    <t>Muhammad Lawal Fatima</t>
  </si>
  <si>
    <t>07062922829</t>
  </si>
  <si>
    <t>NSCCT/LAF/CHI/01/0142</t>
  </si>
  <si>
    <t>002559</t>
  </si>
  <si>
    <t>Iga</t>
  </si>
  <si>
    <t>08061626023</t>
  </si>
  <si>
    <t>Musa Iga Muhammad</t>
  </si>
  <si>
    <t>09069368560</t>
  </si>
  <si>
    <t>NSCCT/LAF/CHI/01/0143</t>
  </si>
  <si>
    <t>002656</t>
  </si>
  <si>
    <t>08062219723</t>
  </si>
  <si>
    <t>Keffi Street, Angwan Sha'u Lafia</t>
  </si>
  <si>
    <t>Angwan Sha'u</t>
  </si>
  <si>
    <t>15/01/1982</t>
  </si>
  <si>
    <t>Mohammed Adam</t>
  </si>
  <si>
    <t>09132636853</t>
  </si>
  <si>
    <t>NSCCT/LAF/CHI/01/0144</t>
  </si>
  <si>
    <t>001872</t>
  </si>
  <si>
    <t xml:space="preserve">Haladu </t>
  </si>
  <si>
    <t>Mohammad</t>
  </si>
  <si>
    <t>08160088359</t>
  </si>
  <si>
    <t>Mohammed Idris Fatima</t>
  </si>
  <si>
    <t>08069436414</t>
  </si>
  <si>
    <t>NSCCT/LAF/CHI/01/0145</t>
  </si>
  <si>
    <t>002524</t>
  </si>
  <si>
    <t>09066061795</t>
  </si>
  <si>
    <t>Waziri Bread Lafia</t>
  </si>
  <si>
    <t>NSCCT/LAF/CHI/01/0146</t>
  </si>
  <si>
    <t>002778</t>
  </si>
  <si>
    <t>08024629610</t>
  </si>
  <si>
    <t>No. 24 tsangaya Street Sabon Pegi Lafia</t>
  </si>
  <si>
    <t>02/12/1995</t>
  </si>
  <si>
    <t>Yakubu Arikya Mu'azu</t>
  </si>
  <si>
    <t>08060077198</t>
  </si>
  <si>
    <t>NSCCT/LAF/CHI/01/0147</t>
  </si>
  <si>
    <t>001874</t>
  </si>
  <si>
    <t>07065771940</t>
  </si>
  <si>
    <t>Salihu Mairafi Umar</t>
  </si>
  <si>
    <t>07069672927</t>
  </si>
  <si>
    <t>NSCCT/LAF/CHI/01/0148</t>
  </si>
  <si>
    <t>002779</t>
  </si>
  <si>
    <t>08167894994</t>
  </si>
  <si>
    <t xml:space="preserve">E.R.C.C Sabon Pegi </t>
  </si>
  <si>
    <t>16/03/1994</t>
  </si>
  <si>
    <t>Suleiman Abdullahi</t>
  </si>
  <si>
    <t>08065938029</t>
  </si>
  <si>
    <t>NSCCT/LAF/CHI/01/0149</t>
  </si>
  <si>
    <t>002630</t>
  </si>
  <si>
    <t>Zubairu</t>
  </si>
  <si>
    <t>08060167818</t>
  </si>
  <si>
    <t>;02/12/1995</t>
  </si>
  <si>
    <t>Abubakar Zubairu</t>
  </si>
  <si>
    <t>08060372210</t>
  </si>
  <si>
    <t>NSCCT/LAF/CHI/01/0150</t>
  </si>
  <si>
    <t>002445</t>
  </si>
  <si>
    <t>Dalhatu</t>
  </si>
  <si>
    <t>09034242525</t>
  </si>
  <si>
    <t>Gindin Lemu</t>
  </si>
  <si>
    <t>Abdullahi Yakubu Dalhatu</t>
  </si>
  <si>
    <t>07061865035</t>
  </si>
  <si>
    <t>NSCCT/LAF/CHI/01/0151</t>
  </si>
  <si>
    <t>002623</t>
  </si>
  <si>
    <t>09051447009</t>
  </si>
  <si>
    <t>No. 5 Gomna Isa Street, MKD Road Lafia</t>
  </si>
  <si>
    <t>02/09/1989</t>
  </si>
  <si>
    <t>Mohammed Ramalan Ismail</t>
  </si>
  <si>
    <t>08032106502</t>
  </si>
  <si>
    <t>NSCCT/LAF/CHI/01/0152</t>
  </si>
  <si>
    <t>001335</t>
  </si>
  <si>
    <t>08039275812</t>
  </si>
  <si>
    <t>No. 4 Item 7 Joint Street</t>
  </si>
  <si>
    <t>15/01/1956</t>
  </si>
  <si>
    <t>Moh'd Ahmad Saphia</t>
  </si>
  <si>
    <t>08039711069</t>
  </si>
  <si>
    <t>NSCCT/LAF/CHI/01/0153</t>
  </si>
  <si>
    <t>003679</t>
  </si>
  <si>
    <t>Fatima Ladi</t>
  </si>
  <si>
    <t>08027888999</t>
  </si>
  <si>
    <t>No 11 Custom Line Late Alh Ibrahim Information Resident</t>
  </si>
  <si>
    <t>Ibrahim Yakubu Hassan</t>
  </si>
  <si>
    <t>08036265483</t>
  </si>
  <si>
    <t>NSCCT/LAF/CHI/01/0154</t>
  </si>
  <si>
    <t>003538</t>
  </si>
  <si>
    <t>Yari</t>
  </si>
  <si>
    <t>Abdul</t>
  </si>
  <si>
    <t>08068528872</t>
  </si>
  <si>
    <t>No. 30 Yahuza Musa St. Angwan Doka Lafia</t>
  </si>
  <si>
    <t>15/11/1956</t>
  </si>
  <si>
    <t xml:space="preserve">Hassan Abubakar Dardau </t>
  </si>
  <si>
    <t>08035802860</t>
  </si>
  <si>
    <t>NSCCT/LAF/CHI/01/0155</t>
  </si>
  <si>
    <t>000188</t>
  </si>
  <si>
    <t>09035388731</t>
  </si>
  <si>
    <t>Adamu Muhammad</t>
  </si>
  <si>
    <t>07062436261</t>
  </si>
  <si>
    <t>NSCCT/LAF/CHI/01/0156</t>
  </si>
  <si>
    <t>002669</t>
  </si>
  <si>
    <t>Yahaya</t>
  </si>
  <si>
    <t>07040536961</t>
  </si>
  <si>
    <t>Abdulkarim Abdullahi</t>
  </si>
  <si>
    <t>NSCCT/LAF/CHI/01/0157</t>
  </si>
  <si>
    <t>002648</t>
  </si>
  <si>
    <t>08063483581</t>
  </si>
  <si>
    <t>Block 5 Tudun Kauri Lafia</t>
  </si>
  <si>
    <t>10/10/1992</t>
  </si>
  <si>
    <t>High blood pressure</t>
  </si>
  <si>
    <t>Abbas Musa</t>
  </si>
  <si>
    <t>07031901666</t>
  </si>
  <si>
    <t>NSCCT/LAF/CHI/01/0158</t>
  </si>
  <si>
    <t>002463</t>
  </si>
  <si>
    <t>Kabiru</t>
  </si>
  <si>
    <t>08064784870</t>
  </si>
  <si>
    <t>19/09/1993</t>
  </si>
  <si>
    <t>chronic stomach discomfort</t>
  </si>
  <si>
    <t>Yahaya Adamu</t>
  </si>
  <si>
    <t>08036337171</t>
  </si>
  <si>
    <t>NSCCT/LAF/CHI/01/0159</t>
  </si>
  <si>
    <t>001886</t>
  </si>
  <si>
    <t>08167920634</t>
  </si>
  <si>
    <t>Behind Dunama Primary Sch, Sabon Pegi Lafia</t>
  </si>
  <si>
    <t>07/04/1990</t>
  </si>
  <si>
    <t>Adamu Sadiq</t>
  </si>
  <si>
    <t>08067626537</t>
  </si>
  <si>
    <t>NSCCT/LAF/CHI/01/0160</t>
  </si>
  <si>
    <t>002453</t>
  </si>
  <si>
    <t>Adudu</t>
  </si>
  <si>
    <t>08153991266</t>
  </si>
  <si>
    <t>25/06/1993</t>
  </si>
  <si>
    <t>orphan</t>
  </si>
  <si>
    <t>Yahaya Idris</t>
  </si>
  <si>
    <t>08036276402</t>
  </si>
  <si>
    <t>NSCCT/LAF/CHI/01/0161</t>
  </si>
  <si>
    <t>000625</t>
  </si>
  <si>
    <t>Kaltime</t>
  </si>
  <si>
    <t>08064330882</t>
  </si>
  <si>
    <t>Mohammed Musa Yakubu</t>
  </si>
  <si>
    <t>08167874982</t>
  </si>
  <si>
    <t>NSCCT/LAF/CHI/01/0162</t>
  </si>
  <si>
    <t>000626</t>
  </si>
  <si>
    <t>07042160660</t>
  </si>
  <si>
    <t>Block 14 Phase 1 Nasara Estate</t>
  </si>
  <si>
    <t>01/01/1986</t>
  </si>
  <si>
    <t>Ahmed Zainab Usman</t>
  </si>
  <si>
    <t>08147914151</t>
  </si>
  <si>
    <t>NSCCT/LAF/CHI/01/0163</t>
  </si>
  <si>
    <t>002461</t>
  </si>
  <si>
    <t>Maijalalaini</t>
  </si>
  <si>
    <t>08039093403</t>
  </si>
  <si>
    <t>12/12/2000</t>
  </si>
  <si>
    <t>Abdullahi Hafsat</t>
  </si>
  <si>
    <t>08033516769</t>
  </si>
  <si>
    <t>NSCCT/LAF/CHI/01/0164</t>
  </si>
  <si>
    <t>000067</t>
  </si>
  <si>
    <t>08036078596</t>
  </si>
  <si>
    <t>18/11/1990</t>
  </si>
  <si>
    <t>Hassan Khadija</t>
  </si>
  <si>
    <t>NSCCT/LAF/CHI/01/0165</t>
  </si>
  <si>
    <t>001354</t>
  </si>
  <si>
    <t>08060371447</t>
  </si>
  <si>
    <t>Nuhu Hassan Muhammad</t>
  </si>
  <si>
    <t>08142411401</t>
  </si>
  <si>
    <t>NSCCT/LAF/CHI/01/0166</t>
  </si>
  <si>
    <t>000066</t>
  </si>
  <si>
    <t>Mamuda</t>
  </si>
  <si>
    <t>08068534647</t>
  </si>
  <si>
    <t>20/02/1983</t>
  </si>
  <si>
    <t>Mamuda Maharbi</t>
  </si>
  <si>
    <t>NSCCT/LAF/CHI/01/0167</t>
  </si>
  <si>
    <t>002629</t>
  </si>
  <si>
    <t>07038086032</t>
  </si>
  <si>
    <t>Kofar Pada Emir Palace</t>
  </si>
  <si>
    <t>01/10/1980</t>
  </si>
  <si>
    <t>Adamu Usman</t>
  </si>
  <si>
    <t>08131612820</t>
  </si>
  <si>
    <t>NSCCT/LAF/CHI/01/0168</t>
  </si>
  <si>
    <t>001829</t>
  </si>
  <si>
    <t>08138570605</t>
  </si>
  <si>
    <t>14/02/1978</t>
  </si>
  <si>
    <t xml:space="preserve">Hassan Bello </t>
  </si>
  <si>
    <t>09055830957</t>
  </si>
  <si>
    <t>NSCCT/LAF/CHI/01/0169</t>
  </si>
  <si>
    <t>000008</t>
  </si>
  <si>
    <t>Ogah</t>
  </si>
  <si>
    <t xml:space="preserve">Mary </t>
  </si>
  <si>
    <t>08152328539</t>
  </si>
  <si>
    <t>House No 7 Ungwan Jaba Lafia</t>
  </si>
  <si>
    <t>04/12/1965</t>
  </si>
  <si>
    <t>Ogah Koku Michael</t>
  </si>
  <si>
    <t>08065396184</t>
  </si>
  <si>
    <t>NSCCT/LAF/CHI/01/0170</t>
  </si>
  <si>
    <t>002545</t>
  </si>
  <si>
    <t>No. 32 Babakankani Street, sabon pegi</t>
  </si>
  <si>
    <t>Yahuza Musa Mustapha</t>
  </si>
  <si>
    <t>08037001068</t>
  </si>
  <si>
    <t>NSCCT/LAF/CHI/01/0171</t>
  </si>
  <si>
    <t>000033</t>
  </si>
  <si>
    <t>08138935661</t>
  </si>
  <si>
    <t>NSCCT/LAF/CHI/01/0172</t>
  </si>
  <si>
    <t>001962</t>
  </si>
  <si>
    <t>Agahiu</t>
  </si>
  <si>
    <t>09066720468</t>
  </si>
  <si>
    <t>B.A.D road off Federal University Teaching Hospital</t>
  </si>
  <si>
    <t>28/11/1957</t>
  </si>
  <si>
    <t>Yusuf A Shuaibu</t>
  </si>
  <si>
    <t>NSCCT/LAF/CHI/01/0173</t>
  </si>
  <si>
    <t>001388</t>
  </si>
  <si>
    <t>07068494756</t>
  </si>
  <si>
    <t>Angwan Tiv</t>
  </si>
  <si>
    <t>Gayam</t>
  </si>
  <si>
    <t>Angwan Gayyam</t>
  </si>
  <si>
    <t>Wambai Suleiman Ahmed</t>
  </si>
  <si>
    <t>Hamisu</t>
  </si>
  <si>
    <t>Rimi Uku Doma road Lafia</t>
  </si>
  <si>
    <t>Rimi-Uku</t>
  </si>
  <si>
    <t>Bello Aliyu</t>
  </si>
  <si>
    <t>08066200008</t>
  </si>
  <si>
    <t>Tudun Gwandara Lafia</t>
  </si>
  <si>
    <t>Tudun Gwandara</t>
  </si>
  <si>
    <t>Gayam Shuaibu Abdullahi</t>
  </si>
  <si>
    <t>07031900021</t>
  </si>
  <si>
    <t>NSCCT/LAF/GAY/01/0008</t>
  </si>
  <si>
    <t>003655</t>
  </si>
  <si>
    <t>08108868675</t>
  </si>
  <si>
    <t>Shuaibu Gayam Unguwar Gayam</t>
  </si>
  <si>
    <t>01/01/1969</t>
  </si>
  <si>
    <t>Yahuza Muhammad Lamino</t>
  </si>
  <si>
    <t>07069717347</t>
  </si>
  <si>
    <t>NSCCT/LAF/GAY/01/0009</t>
  </si>
  <si>
    <t>003973</t>
  </si>
  <si>
    <t>Mallam</t>
  </si>
  <si>
    <t>Bokah</t>
  </si>
  <si>
    <t>08060944437</t>
  </si>
  <si>
    <t>Gidi-Gidi Shinge Road Lafia</t>
  </si>
  <si>
    <t>15/03/1986</t>
  </si>
  <si>
    <t>Adamu  Yusuf</t>
  </si>
  <si>
    <t>08101933404</t>
  </si>
  <si>
    <t>NSCCT/LAF/GAY/01/0010</t>
  </si>
  <si>
    <t>003990</t>
  </si>
  <si>
    <t xml:space="preserve">Ma'aji </t>
  </si>
  <si>
    <t>07032661406</t>
  </si>
  <si>
    <t>Ungwar Maina Lafia</t>
  </si>
  <si>
    <t>07/01/1960</t>
  </si>
  <si>
    <t>Hassan Ma'aji Mohammed</t>
  </si>
  <si>
    <t>08035576644</t>
  </si>
  <si>
    <t>NSCCT/LAF/GAY/01/0011</t>
  </si>
  <si>
    <t>001410</t>
  </si>
  <si>
    <t>Baba Asabe</t>
  </si>
  <si>
    <t>07035523883</t>
  </si>
  <si>
    <t>Unguwar Gayam</t>
  </si>
  <si>
    <t>17/10/1959</t>
  </si>
  <si>
    <t>NSCCT/LAF/GAY/01/0012</t>
  </si>
  <si>
    <t>000561</t>
  </si>
  <si>
    <t>08135826822</t>
  </si>
  <si>
    <t>Behind UPE No. 2 Alh. Iliyasu House, Lafia</t>
  </si>
  <si>
    <t>25/03/1961</t>
  </si>
  <si>
    <t>NSCCT/LAF/GAY/01/0013</t>
  </si>
  <si>
    <t>001316</t>
  </si>
  <si>
    <t>08109502554</t>
  </si>
  <si>
    <t>GSS Maina</t>
  </si>
  <si>
    <t>Maina Community</t>
  </si>
  <si>
    <t>18/08/1987</t>
  </si>
  <si>
    <t>Musa Murtala Agwada</t>
  </si>
  <si>
    <t>08032973087</t>
  </si>
  <si>
    <t>NSCCT/LAF/GAY/01/0014</t>
  </si>
  <si>
    <t>000160</t>
  </si>
  <si>
    <t>07037659686</t>
  </si>
  <si>
    <t>Ungwan Maina</t>
  </si>
  <si>
    <t>Unguwar Maina</t>
  </si>
  <si>
    <t>01/01/1940</t>
  </si>
  <si>
    <t>Ibrahim Uba Dauda</t>
  </si>
  <si>
    <t>07063076250</t>
  </si>
  <si>
    <t>NSCCT/LAF/GAY/01/0015</t>
  </si>
  <si>
    <t>001960</t>
  </si>
  <si>
    <t>09069189981</t>
  </si>
  <si>
    <t>Adamu Zakari Musa</t>
  </si>
  <si>
    <t>07033509817</t>
  </si>
  <si>
    <t>NSCCT/LAF/GAY/01/0016</t>
  </si>
  <si>
    <t>000521</t>
  </si>
  <si>
    <t>Mansur</t>
  </si>
  <si>
    <t>Lamino</t>
  </si>
  <si>
    <t>08032252381</t>
  </si>
  <si>
    <t>No. 4 maina street, Ungwan maina Lafia</t>
  </si>
  <si>
    <t>Mansur Abubakar Rahmatu</t>
  </si>
  <si>
    <t>08167851308</t>
  </si>
  <si>
    <t>NSCCT/LAF/GAY/01/0017</t>
  </si>
  <si>
    <t>001980</t>
  </si>
  <si>
    <t xml:space="preserve">Khadija </t>
  </si>
  <si>
    <t>08033005643</t>
  </si>
  <si>
    <t>16/01/1962</t>
  </si>
  <si>
    <t>Iliyasu Idde Mohammed</t>
  </si>
  <si>
    <t>NSCCT/LAF/GAY/01/0018</t>
  </si>
  <si>
    <t>002568</t>
  </si>
  <si>
    <t xml:space="preserve">Sale </t>
  </si>
  <si>
    <t>07030237216</t>
  </si>
  <si>
    <t>No. 4 Angwan Magaji Lafia</t>
  </si>
  <si>
    <t>21/05/1985</t>
  </si>
  <si>
    <t>Awe Mamuda Adamu</t>
  </si>
  <si>
    <t>07061873000</t>
  </si>
  <si>
    <t>NSCCT/LAF/GAY/01/0019</t>
  </si>
  <si>
    <t>001145</t>
  </si>
  <si>
    <t>08094949595</t>
  </si>
  <si>
    <t>Baban Kwano Residence, Rimi Uku Lafia</t>
  </si>
  <si>
    <t>Aliyu Tanko Zaidu</t>
  </si>
  <si>
    <t>NSCCT/LAF/GAY/01/0020</t>
  </si>
  <si>
    <t>001149</t>
  </si>
  <si>
    <t>09069160446</t>
  </si>
  <si>
    <t>No. 2 Doma road Rimi Uku Lafia</t>
  </si>
  <si>
    <t>0806620008</t>
  </si>
  <si>
    <t>NSCCT/LAF/GAY/01/0021</t>
  </si>
  <si>
    <t>003633</t>
  </si>
  <si>
    <t>Onovo</t>
  </si>
  <si>
    <t>Leticia</t>
  </si>
  <si>
    <t>Adanma</t>
  </si>
  <si>
    <t>08063183187</t>
  </si>
  <si>
    <t>Behind St. Williiam Pri. School Lafia</t>
  </si>
  <si>
    <t>09/01/1958</t>
  </si>
  <si>
    <t>Elendu Remmy Chidozie</t>
  </si>
  <si>
    <t>08037094837</t>
  </si>
  <si>
    <t>NSCCT/LAF/GAY/01/0022</t>
  </si>
  <si>
    <t>002578</t>
  </si>
  <si>
    <t xml:space="preserve">Sa'adatu </t>
  </si>
  <si>
    <t>Iskilu</t>
  </si>
  <si>
    <t>08132785270</t>
  </si>
  <si>
    <t xml:space="preserve">Mai Azara Street Super Cinemma </t>
  </si>
  <si>
    <t>Saleh Iskilu Adamu</t>
  </si>
  <si>
    <t>07065902039</t>
  </si>
  <si>
    <t>NSCCT/LAF/GAY/01/0023</t>
  </si>
  <si>
    <t>002620</t>
  </si>
  <si>
    <t>Adogo</t>
  </si>
  <si>
    <t>08061306738</t>
  </si>
  <si>
    <t>Unguwar Gayam Lafia</t>
  </si>
  <si>
    <t>12/09/1942</t>
  </si>
  <si>
    <t>Aliyu Hamza</t>
  </si>
  <si>
    <t>09033574582</t>
  </si>
  <si>
    <t>NSCCT/LAF/GAY/01/0024</t>
  </si>
  <si>
    <t>001877</t>
  </si>
  <si>
    <t>08068319906</t>
  </si>
  <si>
    <t>Ungwar Maina</t>
  </si>
  <si>
    <t>01/01/1974</t>
  </si>
  <si>
    <t>Jibrin Muhammad Abokee</t>
  </si>
  <si>
    <t>08035042039</t>
  </si>
  <si>
    <t>NSCCT/LAF/GAY/01/0025</t>
  </si>
  <si>
    <t>002536</t>
  </si>
  <si>
    <t xml:space="preserve">Muhammad </t>
  </si>
  <si>
    <t>Salisu</t>
  </si>
  <si>
    <t>Fa'iza</t>
  </si>
  <si>
    <t>09031875513</t>
  </si>
  <si>
    <t>Tudun Gwandara, No 59 Wase Street</t>
  </si>
  <si>
    <t>11/03/1989</t>
  </si>
  <si>
    <t>Salisu Murtala Muhammad</t>
  </si>
  <si>
    <t>08036145284</t>
  </si>
  <si>
    <t>NSCCT/LAF/GAY/01/0026</t>
  </si>
  <si>
    <t>002789</t>
  </si>
  <si>
    <t>07067169700</t>
  </si>
  <si>
    <t>Ungwan Maina Lafia</t>
  </si>
  <si>
    <t>06/12/1976</t>
  </si>
  <si>
    <t>Abdullahi Aliyu</t>
  </si>
  <si>
    <t>07069155286</t>
  </si>
  <si>
    <t>NSCCT/LAF/GAY/01/0027</t>
  </si>
  <si>
    <t>002615</t>
  </si>
  <si>
    <t>08032487155</t>
  </si>
  <si>
    <t>Ungwar Gayam Lamino Street Lafia</t>
  </si>
  <si>
    <t>Muhammed BabanGado Abubakar</t>
  </si>
  <si>
    <t>08062880462</t>
  </si>
  <si>
    <t>NSCCT/LAF/GAY/01/0028</t>
  </si>
  <si>
    <t>001147</t>
  </si>
  <si>
    <t>07066108032</t>
  </si>
  <si>
    <t>05/03/1945</t>
  </si>
  <si>
    <t>NSCCT/LAF/GAY/01/0029</t>
  </si>
  <si>
    <t>001148</t>
  </si>
  <si>
    <t xml:space="preserve">Bala </t>
  </si>
  <si>
    <t>08134443833</t>
  </si>
  <si>
    <t>07/02/1996</t>
  </si>
  <si>
    <t>Bala Fatima</t>
  </si>
  <si>
    <t>NSCCT/LAF/GAY/01/0030</t>
  </si>
  <si>
    <t>000467</t>
  </si>
  <si>
    <t>09034471185</t>
  </si>
  <si>
    <t>Aliyu Bello Maryam</t>
  </si>
  <si>
    <t>08066197788</t>
  </si>
  <si>
    <t>NSCCT/LAF/GAY/01/0031</t>
  </si>
  <si>
    <t>003737</t>
  </si>
  <si>
    <t>Ummulkhairi</t>
  </si>
  <si>
    <t>08037773300</t>
  </si>
  <si>
    <t>Lamino Road, Angwan Gayam</t>
  </si>
  <si>
    <t>Sickle Cell Anaemia</t>
  </si>
  <si>
    <t>Sa'ad Lamino Al-Amin</t>
  </si>
  <si>
    <t>09052727277</t>
  </si>
  <si>
    <t>NSCCT/LAF/GAY/01/0032</t>
  </si>
  <si>
    <t>000052</t>
  </si>
  <si>
    <t>09032801359</t>
  </si>
  <si>
    <t xml:space="preserve">Idris Khadijat </t>
  </si>
  <si>
    <t>09037079395</t>
  </si>
  <si>
    <t>NSCCT/LAF/GAY/01/0033</t>
  </si>
  <si>
    <t>001993</t>
  </si>
  <si>
    <t>08160934172</t>
  </si>
  <si>
    <t>Ungwar Toni Lafia</t>
  </si>
  <si>
    <t>Alh. Dr. Ahmadu Almakura</t>
  </si>
  <si>
    <t>08062860774</t>
  </si>
  <si>
    <t>NSCCT/LAF/GAY/01/0034</t>
  </si>
  <si>
    <t>002000</t>
  </si>
  <si>
    <t>Ahoda</t>
  </si>
  <si>
    <t>07063480771</t>
  </si>
  <si>
    <t>Unguwar Magajin Mallam</t>
  </si>
  <si>
    <t>07/07/2003</t>
  </si>
  <si>
    <t>NSCCT/LAF/GAY/01/0035</t>
  </si>
  <si>
    <t>003721</t>
  </si>
  <si>
    <t>Alkali</t>
  </si>
  <si>
    <t>08136627756</t>
  </si>
  <si>
    <t xml:space="preserve">Angwan Nungu </t>
  </si>
  <si>
    <t>Bawa Muhammad Sani</t>
  </si>
  <si>
    <t>08032555986</t>
  </si>
  <si>
    <t>NSCCT/LAF/GAY/01/0036</t>
  </si>
  <si>
    <t>002668</t>
  </si>
  <si>
    <t xml:space="preserve">Nafisatu </t>
  </si>
  <si>
    <t>08133941955</t>
  </si>
  <si>
    <t>Behind Government Sec. Sch. Maina Lafia</t>
  </si>
  <si>
    <t>18/9/1990</t>
  </si>
  <si>
    <t>NSCCT/LAF/GAY/01/0037</t>
  </si>
  <si>
    <t>003981</t>
  </si>
  <si>
    <t xml:space="preserve">Sarki </t>
  </si>
  <si>
    <t>Tahaliku</t>
  </si>
  <si>
    <t>08036860541</t>
  </si>
  <si>
    <t>Unguwar Gaya, Laminu Road Lafia</t>
  </si>
  <si>
    <t xml:space="preserve">Gayam </t>
  </si>
  <si>
    <t>10/02/1937</t>
  </si>
  <si>
    <t>Sarki Muhammad Laminu</t>
  </si>
  <si>
    <t>08085392822</t>
  </si>
  <si>
    <t>Makama Akaro Lamino</t>
  </si>
  <si>
    <t>Male</t>
  </si>
  <si>
    <t>NSCCT/LAF/GAY/01/0038</t>
  </si>
  <si>
    <t>003974</t>
  </si>
  <si>
    <t>Elle</t>
  </si>
  <si>
    <t>Able</t>
  </si>
  <si>
    <t>07052750952</t>
  </si>
  <si>
    <t>01/04/1953</t>
  </si>
  <si>
    <t>Usman Ibrahim Aliyu</t>
  </si>
  <si>
    <t>08036244411</t>
  </si>
  <si>
    <t>NSCCT/LAF/GAY/01/0039</t>
  </si>
  <si>
    <t>003972</t>
  </si>
  <si>
    <t>08061642342</t>
  </si>
  <si>
    <t>14/05/1995</t>
  </si>
  <si>
    <t>Enna Moses</t>
  </si>
  <si>
    <t>07067277289</t>
  </si>
  <si>
    <t>NSCCT/LAF/GAY/01/0040</t>
  </si>
  <si>
    <t>001279</t>
  </si>
  <si>
    <t>Ishaq</t>
  </si>
  <si>
    <t xml:space="preserve">Jibrin </t>
  </si>
  <si>
    <t>08160722549</t>
  </si>
  <si>
    <t>01/01/1943</t>
  </si>
  <si>
    <t>Ishaq Agwai Muhammad</t>
  </si>
  <si>
    <t>08062776532</t>
  </si>
  <si>
    <t>NSCCT/LAF/GAY/01/0041</t>
  </si>
  <si>
    <t>001855</t>
  </si>
  <si>
    <t>BabaRabi</t>
  </si>
  <si>
    <t>09066201677</t>
  </si>
  <si>
    <t>Bakin Kasuwa Lafia, Doma Road</t>
  </si>
  <si>
    <t>BabaRabi Hassan</t>
  </si>
  <si>
    <t>08035997746</t>
  </si>
  <si>
    <t>NSCCT/LAF/GAY/01/0042</t>
  </si>
  <si>
    <t>000454</t>
  </si>
  <si>
    <t>Ayuba</t>
  </si>
  <si>
    <t>Anajatau</t>
  </si>
  <si>
    <t>08109816731</t>
  </si>
  <si>
    <t>14/09/1988</t>
  </si>
  <si>
    <t>NSCCT/LAF/GAY/01/0043</t>
  </si>
  <si>
    <t>000560</t>
  </si>
  <si>
    <t>09066613227</t>
  </si>
  <si>
    <t>25/11/1984</t>
  </si>
  <si>
    <t>NSCCT/LAF/GAY/01/0044</t>
  </si>
  <si>
    <t>001408</t>
  </si>
  <si>
    <t>Inusa</t>
  </si>
  <si>
    <t>Baba Ikko</t>
  </si>
  <si>
    <t>08108044326</t>
  </si>
  <si>
    <t xml:space="preserve">Lungun Gayyam, Ungwar Gayyam </t>
  </si>
  <si>
    <t>01/01/1953</t>
  </si>
  <si>
    <t>Abdullahi Yahaya Jaji</t>
  </si>
  <si>
    <t>08066084935</t>
  </si>
  <si>
    <t>NSCCT/LAF/GAY/01/0045</t>
  </si>
  <si>
    <t>001277</t>
  </si>
  <si>
    <t>Razinatu</t>
  </si>
  <si>
    <t>08064367479</t>
  </si>
  <si>
    <t>Shendam Road Lafia</t>
  </si>
  <si>
    <t>02/02/1960</t>
  </si>
  <si>
    <t>Limping</t>
  </si>
  <si>
    <t>NSCCT/LAF/GAY/01/0046</t>
  </si>
  <si>
    <t>000455</t>
  </si>
  <si>
    <t>08144516130</t>
  </si>
  <si>
    <t>Unguwar Maina, Opp. Prison yard Lafia</t>
  </si>
  <si>
    <t>Abdullahi Munira</t>
  </si>
  <si>
    <t>08101596878</t>
  </si>
  <si>
    <t>NSCCT/LAF/GAY/01/0047</t>
  </si>
  <si>
    <t>001964</t>
  </si>
  <si>
    <t>Mariya</t>
  </si>
  <si>
    <t>09038696245</t>
  </si>
  <si>
    <t>Kofar Pada</t>
  </si>
  <si>
    <t>15/02/1966</t>
  </si>
  <si>
    <t>Adamu Aishatu</t>
  </si>
  <si>
    <t>09064945620</t>
  </si>
  <si>
    <t>NSCCT/LAF/GAY/01/0048</t>
  </si>
  <si>
    <t>001967</t>
  </si>
  <si>
    <t>08138550588</t>
  </si>
  <si>
    <t>Bakin Kasuwa Lafia, Kofar Sarkin Pawa</t>
  </si>
  <si>
    <t>Kofar Sarkin Fawa</t>
  </si>
  <si>
    <t>10/05/1980</t>
  </si>
  <si>
    <t>Garba Adamu Mohammad</t>
  </si>
  <si>
    <t>08064812853</t>
  </si>
  <si>
    <t>NSCCT/LAF/GAY/01/0049</t>
  </si>
  <si>
    <t>001965</t>
  </si>
  <si>
    <t>07066403674</t>
  </si>
  <si>
    <t>Unguwar Yalwa Lafia</t>
  </si>
  <si>
    <t xml:space="preserve">Unguwar Yalwa </t>
  </si>
  <si>
    <t>NSCCT/LAF/GAY/01/0050</t>
  </si>
  <si>
    <t>000520</t>
  </si>
  <si>
    <t>Zulaikha</t>
  </si>
  <si>
    <t>Ilyas</t>
  </si>
  <si>
    <t>08065425034</t>
  </si>
  <si>
    <t>Unguwar Maina Lafia</t>
  </si>
  <si>
    <t>02/06/1992</t>
  </si>
  <si>
    <t>Iliyasu Ibrahim</t>
  </si>
  <si>
    <t>08037804800</t>
  </si>
  <si>
    <t>NSCCT/LAF/GAY/01/0051</t>
  </si>
  <si>
    <t>001823</t>
  </si>
  <si>
    <t>Sanusi</t>
  </si>
  <si>
    <t>Kanda</t>
  </si>
  <si>
    <t>09135808850</t>
  </si>
  <si>
    <t>Gidan malam sanusi kilema, Gagaren Makafi</t>
  </si>
  <si>
    <t>10/03/1956</t>
  </si>
  <si>
    <t>Lamino Gambo Ishaq</t>
  </si>
  <si>
    <t>08032057205</t>
  </si>
  <si>
    <t>NSCCT/LAF/GAY/01/0052</t>
  </si>
  <si>
    <t>002558</t>
  </si>
  <si>
    <t xml:space="preserve">Hassan </t>
  </si>
  <si>
    <t>08132108073</t>
  </si>
  <si>
    <t>Ungwar Gayam Lafia</t>
  </si>
  <si>
    <t>12/12/1966</t>
  </si>
  <si>
    <t>Eye Problem/Elderly</t>
  </si>
  <si>
    <t>Umar Abdullahi</t>
  </si>
  <si>
    <t>08063520663</t>
  </si>
  <si>
    <t>NSCCT/LAF/GAY/01/0053</t>
  </si>
  <si>
    <t>001166</t>
  </si>
  <si>
    <t>08147480184</t>
  </si>
  <si>
    <t xml:space="preserve">Angwan Magaji </t>
  </si>
  <si>
    <t>Mamuda Muhammadu</t>
  </si>
  <si>
    <t>08142873388</t>
  </si>
  <si>
    <t>NSCCT/LAF/GAY/01/0054</t>
  </si>
  <si>
    <t>001167</t>
  </si>
  <si>
    <t>Abdul'Azeez</t>
  </si>
  <si>
    <t>08066392937</t>
  </si>
  <si>
    <t>01/01/1962</t>
  </si>
  <si>
    <t>NSCCT/LAF/GAY/01/0055</t>
  </si>
  <si>
    <t>001151</t>
  </si>
  <si>
    <t>Kuyambana</t>
  </si>
  <si>
    <t>Murjanatu</t>
  </si>
  <si>
    <t>08135687187</t>
  </si>
  <si>
    <t>Unguwar Kuyambana</t>
  </si>
  <si>
    <t>10/05/1983</t>
  </si>
  <si>
    <t>Sadiq Abubakar</t>
  </si>
  <si>
    <t>08066115162</t>
  </si>
  <si>
    <t>NSCCT/LAF/GAY/01/0056</t>
  </si>
  <si>
    <t>001086</t>
  </si>
  <si>
    <t>Sani</t>
  </si>
  <si>
    <t>08038873419</t>
  </si>
  <si>
    <t>Tudun Gwandara Along ECWA 3</t>
  </si>
  <si>
    <t>Zachariah Christopher</t>
  </si>
  <si>
    <t>08065618529</t>
  </si>
  <si>
    <t>NSCCT/LAF/GAY/01/0057</t>
  </si>
  <si>
    <t>002563</t>
  </si>
  <si>
    <t>Sidi</t>
  </si>
  <si>
    <t>09036241536</t>
  </si>
  <si>
    <t>Unguwar Gayam Along Emir Palce Lafia</t>
  </si>
  <si>
    <t>Sidi Ndagi Shehu</t>
  </si>
  <si>
    <t>08169281895</t>
  </si>
  <si>
    <t>NSCCT/LAF/GAY/01/0058</t>
  </si>
  <si>
    <t>002564</t>
  </si>
  <si>
    <t>08060542464</t>
  </si>
  <si>
    <t>07/04/1978</t>
  </si>
  <si>
    <t>Usman Baba Haruna</t>
  </si>
  <si>
    <t>08160393087</t>
  </si>
  <si>
    <t>NSCCT/LAF/GAY/01/0059</t>
  </si>
  <si>
    <t>002576</t>
  </si>
  <si>
    <t>Sakilu</t>
  </si>
  <si>
    <t>08162741547</t>
  </si>
  <si>
    <t>01/01/1964</t>
  </si>
  <si>
    <t>Aisha Hassan</t>
  </si>
  <si>
    <t>08133701959</t>
  </si>
  <si>
    <t>NSCCT/LAF/GAY/01/0060</t>
  </si>
  <si>
    <t>002599</t>
  </si>
  <si>
    <t>Sanwa</t>
  </si>
  <si>
    <t>08139118036</t>
  </si>
  <si>
    <t>Muh'd Musa</t>
  </si>
  <si>
    <t>07030309823</t>
  </si>
  <si>
    <t>NSCCT/LAF/GAY/01/0061</t>
  </si>
  <si>
    <t>002595</t>
  </si>
  <si>
    <t>08065777313</t>
  </si>
  <si>
    <t>Gayam ward,  Lamino Street</t>
  </si>
  <si>
    <t xml:space="preserve">Kanfage Gayam </t>
  </si>
  <si>
    <t>Liman Nuhu Muhammed</t>
  </si>
  <si>
    <t>NSCCT/LAF/GAY/01/0062</t>
  </si>
  <si>
    <t>002617</t>
  </si>
  <si>
    <t>08147831777</t>
  </si>
  <si>
    <t>10/03/1971</t>
  </si>
  <si>
    <t>NSCCT/LAF/GAY/01/0063</t>
  </si>
  <si>
    <t>002675</t>
  </si>
  <si>
    <t>Tijjani</t>
  </si>
  <si>
    <t>Huzainatu</t>
  </si>
  <si>
    <t>No 38 Kano Street Tudun Gwandara</t>
  </si>
  <si>
    <t>02/02/1975</t>
  </si>
  <si>
    <t>Hamisu Ndagi Liman</t>
  </si>
  <si>
    <t>08063236958</t>
  </si>
  <si>
    <t>NSCCT/LAF/GAY/01/0064</t>
  </si>
  <si>
    <t>001878</t>
  </si>
  <si>
    <t>Rahmatu</t>
  </si>
  <si>
    <t>08066966366</t>
  </si>
  <si>
    <t>02/02/1991</t>
  </si>
  <si>
    <t>NSCCT/LAF/GAY/01/0065</t>
  </si>
  <si>
    <t>002614</t>
  </si>
  <si>
    <t>Ahmad</t>
  </si>
  <si>
    <t>08036916038</t>
  </si>
  <si>
    <t>Ahmad Yusuf</t>
  </si>
  <si>
    <t>NSCCT/LAF/GAY/01/0066</t>
  </si>
  <si>
    <t>002619</t>
  </si>
  <si>
    <t>Mailoko</t>
  </si>
  <si>
    <t>08065635308</t>
  </si>
  <si>
    <t>Ungwar Gayam , Hon Shauibu Gayam Street</t>
  </si>
  <si>
    <t>24/04/1945</t>
  </si>
  <si>
    <t>Lamino Mohammed Abubakar</t>
  </si>
  <si>
    <t>NSCCT/LAF/GAY/01/0067</t>
  </si>
  <si>
    <t>002540</t>
  </si>
  <si>
    <t>Yar'Baba</t>
  </si>
  <si>
    <t>09067187036</t>
  </si>
  <si>
    <t>Lungun Wambai</t>
  </si>
  <si>
    <t>Adamu A Ibrahim</t>
  </si>
  <si>
    <t>08056384976</t>
  </si>
  <si>
    <t>NSCCT/LAF/GAY/01/0068</t>
  </si>
  <si>
    <t>002513</t>
  </si>
  <si>
    <t>Ishaka</t>
  </si>
  <si>
    <t>Agwai</t>
  </si>
  <si>
    <t>08101988238</t>
  </si>
  <si>
    <t>Ishaka Agwai Darda'u</t>
  </si>
  <si>
    <t>08038493854</t>
  </si>
  <si>
    <t>NSCCT/LAF/GAY/01/0069</t>
  </si>
  <si>
    <t>002686</t>
  </si>
  <si>
    <t>08134003279</t>
  </si>
  <si>
    <t xml:space="preserve">Ungwar Gayam </t>
  </si>
  <si>
    <t>02/01/1970</t>
  </si>
  <si>
    <t>NSCCT/LAF/GAY/01/0070</t>
  </si>
  <si>
    <t>002531</t>
  </si>
  <si>
    <t>Maigini</t>
  </si>
  <si>
    <t>Raliya</t>
  </si>
  <si>
    <t>07062430972</t>
  </si>
  <si>
    <t>Mustapha Abubakar</t>
  </si>
  <si>
    <t>08037923554</t>
  </si>
  <si>
    <t>NSCCT/LAF/GAY/01/0071</t>
  </si>
  <si>
    <t>002685</t>
  </si>
  <si>
    <t>Mata Alhaji</t>
  </si>
  <si>
    <t>09033750399</t>
  </si>
  <si>
    <t>Ungwar Gayam</t>
  </si>
  <si>
    <t>Hamza Ibrahim</t>
  </si>
  <si>
    <t>08160461769</t>
  </si>
  <si>
    <t>NSCCT/LAF/GAY/01/0072</t>
  </si>
  <si>
    <t>002677</t>
  </si>
  <si>
    <t>08131847432</t>
  </si>
  <si>
    <t>Bamala Street Ungwar Bawa</t>
  </si>
  <si>
    <t>21/07/1990</t>
  </si>
  <si>
    <t>Gambo Lamino Ahamad</t>
  </si>
  <si>
    <t>07060943638</t>
  </si>
  <si>
    <t>NSCCT/LAF/GAY/01/0073</t>
  </si>
  <si>
    <t>002565</t>
  </si>
  <si>
    <t>Atika</t>
  </si>
  <si>
    <t>07033876345</t>
  </si>
  <si>
    <t>04/01/1980</t>
  </si>
  <si>
    <t>Abdullahi Sale Musa</t>
  </si>
  <si>
    <t>07043767977</t>
  </si>
  <si>
    <t>NSCCT/LAF/GAY/01/0074</t>
  </si>
  <si>
    <t>002790</t>
  </si>
  <si>
    <t>07061109553</t>
  </si>
  <si>
    <t>Ugwan Magajin Malam</t>
  </si>
  <si>
    <t>Abdullahi Abubakar</t>
  </si>
  <si>
    <t>08036996809</t>
  </si>
  <si>
    <t>NSCCT/LAF/GAY/01/0075</t>
  </si>
  <si>
    <t>002474</t>
  </si>
  <si>
    <t>08064833467</t>
  </si>
  <si>
    <t>Ungwar Sarkin Pada Lafia</t>
  </si>
  <si>
    <t>28/12/1982</t>
  </si>
  <si>
    <t>NSCCT/LAF/GAY/01/0076</t>
  </si>
  <si>
    <t>002621</t>
  </si>
  <si>
    <t xml:space="preserve">Inuwa </t>
  </si>
  <si>
    <t>07069100069</t>
  </si>
  <si>
    <t>Old Market</t>
  </si>
  <si>
    <t>Angwan Lungu</t>
  </si>
  <si>
    <t>07/02/</t>
  </si>
  <si>
    <t>NSCCT/LAF/GAY/01/0077</t>
  </si>
  <si>
    <t>001150</t>
  </si>
  <si>
    <t>08064714343</t>
  </si>
  <si>
    <t>30/10/1991</t>
  </si>
  <si>
    <t>NSCCT/LAF/GAY/01/0078</t>
  </si>
  <si>
    <t>001282</t>
  </si>
  <si>
    <t>Maliyatu</t>
  </si>
  <si>
    <t>08066341644</t>
  </si>
  <si>
    <t>Lingun Wambai Lafia</t>
  </si>
  <si>
    <t>09/11/1946</t>
  </si>
  <si>
    <t>Lamino Muhammad Dahir</t>
  </si>
  <si>
    <t>NSCCT/LAF/GAY/01/0079</t>
  </si>
  <si>
    <t>000065</t>
  </si>
  <si>
    <t>Yansito Nata'Allah</t>
  </si>
  <si>
    <t>08142882046</t>
  </si>
  <si>
    <t>M. Nata'Allah House, Behind Glo Office Lafia</t>
  </si>
  <si>
    <t>Sani Mamman Hamza</t>
  </si>
  <si>
    <t>08060970169</t>
  </si>
  <si>
    <t>NSCCT/LAF/GAY/01/0080</t>
  </si>
  <si>
    <t>000064</t>
  </si>
  <si>
    <t>08149134234</t>
  </si>
  <si>
    <t>Unguwar Magaji Lafia</t>
  </si>
  <si>
    <t>NSCCT/LAF/GAY/01/0081</t>
  </si>
  <si>
    <t>001992</t>
  </si>
  <si>
    <t>08067117726</t>
  </si>
  <si>
    <t>NSCCT/LAF/GAY/01/0082</t>
  </si>
  <si>
    <t>001996</t>
  </si>
  <si>
    <t>08149024484</t>
  </si>
  <si>
    <t>20/01/2004</t>
  </si>
  <si>
    <t>NSCCT/LAF/GAY/01/0083</t>
  </si>
  <si>
    <t>001991</t>
  </si>
  <si>
    <t xml:space="preserve">Dahiru </t>
  </si>
  <si>
    <t>Shitu</t>
  </si>
  <si>
    <t>08063380353</t>
  </si>
  <si>
    <t>20/07/1991</t>
  </si>
  <si>
    <t>NSCCT/LAF/GAY/01/0084</t>
  </si>
  <si>
    <t>001995</t>
  </si>
  <si>
    <t>07064792109</t>
  </si>
  <si>
    <t>02/02/1956</t>
  </si>
  <si>
    <t>NSCCT/LAF/GAY/01/0085</t>
  </si>
  <si>
    <t>003985</t>
  </si>
  <si>
    <t xml:space="preserve">Yakubu </t>
  </si>
  <si>
    <t>Lovina</t>
  </si>
  <si>
    <t>09021123758</t>
  </si>
  <si>
    <t>12/09/1980</t>
  </si>
  <si>
    <t>Abubakar Lega</t>
  </si>
  <si>
    <t>07023232310</t>
  </si>
  <si>
    <t>NSCCT/LAF/GAY/01/0086</t>
  </si>
  <si>
    <t>003986</t>
  </si>
  <si>
    <t xml:space="preserve">Samuel </t>
  </si>
  <si>
    <t>08060271055</t>
  </si>
  <si>
    <t>15/12/1958</t>
  </si>
  <si>
    <t>Kasim Nata'allah Kaltimi</t>
  </si>
  <si>
    <t>08162627176</t>
  </si>
  <si>
    <t>NSCCT/LAF/GAY/01/0087</t>
  </si>
  <si>
    <t>'003997</t>
  </si>
  <si>
    <t>07066378979</t>
  </si>
  <si>
    <t>02/03/1980</t>
  </si>
  <si>
    <t>Ishaq Imam Hassan</t>
  </si>
  <si>
    <t>08035109208</t>
  </si>
  <si>
    <t>NSCCT/LAF/GAY/01/0088</t>
  </si>
  <si>
    <t>000443</t>
  </si>
  <si>
    <t>Ladan</t>
  </si>
  <si>
    <t>09137964667</t>
  </si>
  <si>
    <t>Angwan Magajin mallam, Gidan Alh. Habu v.i.o</t>
  </si>
  <si>
    <t>Unguwar Magaji</t>
  </si>
  <si>
    <t>02/07/1974</t>
  </si>
  <si>
    <t>NSCCT/LAF/GAY/01/0089</t>
  </si>
  <si>
    <t>001821</t>
  </si>
  <si>
    <t>Illiyasu</t>
  </si>
  <si>
    <t>07068978911</t>
  </si>
  <si>
    <t xml:space="preserve">Ungwar Gayam, behind Angwan gayam Mosque </t>
  </si>
  <si>
    <t>20/02/1963</t>
  </si>
  <si>
    <t>Idris Iliyasu Tanko</t>
  </si>
  <si>
    <t>08069791163</t>
  </si>
  <si>
    <t>NSCCT/LAF/GAY/01/0090</t>
  </si>
  <si>
    <t>001235</t>
  </si>
  <si>
    <t>Bature</t>
  </si>
  <si>
    <t>Elizabeth</t>
  </si>
  <si>
    <t>07057740528</t>
  </si>
  <si>
    <t>Behind A.A Sule Resident, Dadin Kowa Lafia</t>
  </si>
  <si>
    <t>12/04/1965</t>
  </si>
  <si>
    <t>Sale Emmanuel Kum</t>
  </si>
  <si>
    <t>08032812081</t>
  </si>
  <si>
    <t>NSCCT/LAF/GAY/01/0091</t>
  </si>
  <si>
    <t>000461</t>
  </si>
  <si>
    <t>08119676228</t>
  </si>
  <si>
    <t>No. 22 Adjacent Township Stadium Lafia</t>
  </si>
  <si>
    <t>14/12/1957</t>
  </si>
  <si>
    <t>Shafa Hannatu Umar</t>
  </si>
  <si>
    <t>08065801231</t>
  </si>
  <si>
    <t>NSCCT/LAF/GAY/01/0092</t>
  </si>
  <si>
    <t>Egwa</t>
  </si>
  <si>
    <t>Dogara</t>
  </si>
  <si>
    <t>Laraba</t>
  </si>
  <si>
    <t>07065552580</t>
  </si>
  <si>
    <t>Opp. Rohaniya Baptist Church Bukan Sidi</t>
  </si>
  <si>
    <t>20/09/1946</t>
  </si>
  <si>
    <t>Alanana Mannaseh Emmanuel</t>
  </si>
  <si>
    <t>08065522449</t>
  </si>
  <si>
    <t>NSCCT/LAF/GAY/01/0093</t>
  </si>
  <si>
    <t>09048418467</t>
  </si>
  <si>
    <t>01/02/1972</t>
  </si>
  <si>
    <t>Yunusa Limam Salihu</t>
  </si>
  <si>
    <t>08066853101</t>
  </si>
  <si>
    <t>NSCCT/LAF/GAY/01/0094</t>
  </si>
  <si>
    <t>001172</t>
  </si>
  <si>
    <t>Uwa</t>
  </si>
  <si>
    <t>08037847235</t>
  </si>
  <si>
    <t>Shendam Road, Behind Lafia Hotel</t>
  </si>
  <si>
    <t>Mohammed Abubakar Ibrahim</t>
  </si>
  <si>
    <t>08039674359</t>
  </si>
  <si>
    <t>NSCCT/LAF/GAY/01/0095</t>
  </si>
  <si>
    <t>002567</t>
  </si>
  <si>
    <t>09131868670</t>
  </si>
  <si>
    <t xml:space="preserve">Sabon Pegi Lafia </t>
  </si>
  <si>
    <t>28/11/1960</t>
  </si>
  <si>
    <t>Baba Abdul'Azeez</t>
  </si>
  <si>
    <t>08069678192</t>
  </si>
  <si>
    <t>NSCCT/LAF/GAY/01/0096</t>
  </si>
  <si>
    <t>002577</t>
  </si>
  <si>
    <t>08101084022</t>
  </si>
  <si>
    <t>Sarki Muhammad Dahiru</t>
  </si>
  <si>
    <t>08031198010</t>
  </si>
  <si>
    <t>NSCCT/LAF/GAY/01/0097</t>
  </si>
  <si>
    <t>002616</t>
  </si>
  <si>
    <t xml:space="preserve">Jarme </t>
  </si>
  <si>
    <t>08036429633</t>
  </si>
  <si>
    <t>Angwan Gayam</t>
  </si>
  <si>
    <t>07/09/1959</t>
  </si>
  <si>
    <t>Abubakar Mohammed Laminu</t>
  </si>
  <si>
    <t>NSCCT/LAF/GAY/01/0098</t>
  </si>
  <si>
    <t>002618</t>
  </si>
  <si>
    <t>Bukar</t>
  </si>
  <si>
    <t xml:space="preserve">Abba </t>
  </si>
  <si>
    <t>08080418545</t>
  </si>
  <si>
    <t>19/08/1958</t>
  </si>
  <si>
    <t>NSCCT/LAF/GAY/01/0099</t>
  </si>
  <si>
    <t>002628</t>
  </si>
  <si>
    <t>Laminu</t>
  </si>
  <si>
    <t>07089900974</t>
  </si>
  <si>
    <t>10/10/1952</t>
  </si>
  <si>
    <t>Muhammad Laminu Abubakar</t>
  </si>
  <si>
    <t>NSCCT/LAF/GAY/01/0100</t>
  </si>
  <si>
    <t>002604</t>
  </si>
  <si>
    <t>07066951870</t>
  </si>
  <si>
    <t xml:space="preserve">Aliyu Abdullahi  </t>
  </si>
  <si>
    <t>08063548522</t>
  </si>
  <si>
    <t>NSCCT/LAF/GAY/01/0101</t>
  </si>
  <si>
    <t>002626</t>
  </si>
  <si>
    <t>Al-Hassan</t>
  </si>
  <si>
    <t>08144495073</t>
  </si>
  <si>
    <t xml:space="preserve">Ungwar Wajen Rabo </t>
  </si>
  <si>
    <t>20/02/1978</t>
  </si>
  <si>
    <t>Abubakar Aliyu</t>
  </si>
  <si>
    <t>08062723184</t>
  </si>
  <si>
    <t>NSCCT/LAF/GAY/01/0102</t>
  </si>
  <si>
    <t>002613</t>
  </si>
  <si>
    <t>Awo</t>
  </si>
  <si>
    <t>07033509787</t>
  </si>
  <si>
    <t>01/10/1981</t>
  </si>
  <si>
    <t>Dahiru Talba Abubakar</t>
  </si>
  <si>
    <t>08038229994</t>
  </si>
  <si>
    <t>NSCCT/LAF/GAY/01/0103</t>
  </si>
  <si>
    <t>002596</t>
  </si>
  <si>
    <t>01/10/1943</t>
  </si>
  <si>
    <t>Sanda Gayam Aliyu</t>
  </si>
  <si>
    <t>NSCCT/LAF/GAY/01/0104</t>
  </si>
  <si>
    <t>001880</t>
  </si>
  <si>
    <t>07062282862</t>
  </si>
  <si>
    <t>NSCCT/LAF/GAY/01/0105</t>
  </si>
  <si>
    <t>001283</t>
  </si>
  <si>
    <t>S. Pada</t>
  </si>
  <si>
    <t>08063583087</t>
  </si>
  <si>
    <t>Unguwar Sarkin Pada</t>
  </si>
  <si>
    <t>17/10/1969</t>
  </si>
  <si>
    <t>NSCCT/LAF/GAY/01/0106</t>
  </si>
  <si>
    <t>003532</t>
  </si>
  <si>
    <t>Muktar</t>
  </si>
  <si>
    <t>Delu</t>
  </si>
  <si>
    <t>07069636335</t>
  </si>
  <si>
    <t>Yakubu Muhammed Aishatu</t>
  </si>
  <si>
    <t>08038179797</t>
  </si>
  <si>
    <t>NSCCT/LAF/GAY/01/0107</t>
  </si>
  <si>
    <t>000302</t>
  </si>
  <si>
    <t>Dogo</t>
  </si>
  <si>
    <t>09021426287</t>
  </si>
  <si>
    <t>Alh. Ibrahim Dogo Ungwar Maina</t>
  </si>
  <si>
    <t>24/08/1960</t>
  </si>
  <si>
    <t>Ibrahim AbdulIahi</t>
  </si>
  <si>
    <t>08036288306</t>
  </si>
  <si>
    <t>NSCCT/LAF/GAY/01/0108</t>
  </si>
  <si>
    <t>002561</t>
  </si>
  <si>
    <t>09060794535</t>
  </si>
  <si>
    <t>Angwan Maina</t>
  </si>
  <si>
    <t>23/01/1960</t>
  </si>
  <si>
    <t>Adamu Danjuma Abdullahi</t>
  </si>
  <si>
    <t>08065235090</t>
  </si>
  <si>
    <t>NSCCT/LAF/GAY/01/0109</t>
  </si>
  <si>
    <t>003971</t>
  </si>
  <si>
    <t>07061110515</t>
  </si>
  <si>
    <t>20/05/1971</t>
  </si>
  <si>
    <t>Stroke/Elderly</t>
  </si>
  <si>
    <t>Shitu Babansoro</t>
  </si>
  <si>
    <t>08064635444</t>
  </si>
  <si>
    <t>NSCCT/LAF/GAY/01/0110</t>
  </si>
  <si>
    <t>002557</t>
  </si>
  <si>
    <t>Zulai</t>
  </si>
  <si>
    <t>09064579394</t>
  </si>
  <si>
    <t xml:space="preserve">Umar Mohammed  </t>
  </si>
  <si>
    <t>NSCCT/LAF/GAY/01/0111</t>
  </si>
  <si>
    <t>00000</t>
  </si>
  <si>
    <t xml:space="preserve">Ladi </t>
  </si>
  <si>
    <t>Kasuwan sabon Tomatoe Lafia</t>
  </si>
  <si>
    <t>John Haruna</t>
  </si>
  <si>
    <t>NSCCT/LAF/GAY/01/0112</t>
  </si>
  <si>
    <t>000000</t>
  </si>
  <si>
    <t>08067435509</t>
  </si>
  <si>
    <t>18/08/1974</t>
  </si>
  <si>
    <t>Umar Ibrahim Faruk</t>
  </si>
  <si>
    <t>07032414263</t>
  </si>
  <si>
    <t>NSCCT/LAF/GAY/01/0113</t>
  </si>
  <si>
    <t>003724</t>
  </si>
  <si>
    <t>08101860744</t>
  </si>
  <si>
    <t>01/01/1959</t>
  </si>
  <si>
    <t>Deaf/Short Sight</t>
  </si>
  <si>
    <t>Abdullahi Talba Yahaya</t>
  </si>
  <si>
    <t>08063528788</t>
  </si>
  <si>
    <t>NSCCT/LAF/GAY/01/0114</t>
  </si>
  <si>
    <t>000518</t>
  </si>
  <si>
    <t>Rahinatu</t>
  </si>
  <si>
    <t>08066642945</t>
  </si>
  <si>
    <t>Beside Capital School, Tudun Amba</t>
  </si>
  <si>
    <t>14/03/1987</t>
  </si>
  <si>
    <t>Ahmad Aishatu</t>
  </si>
  <si>
    <t>NSCCT/LAF/GAY/01/0115</t>
  </si>
  <si>
    <t>002601</t>
  </si>
  <si>
    <t xml:space="preserve">Gambo </t>
  </si>
  <si>
    <t>08069315925</t>
  </si>
  <si>
    <t>02/02/1959</t>
  </si>
  <si>
    <t>Gambo Muhammed Umar</t>
  </si>
  <si>
    <t>NSCCT/LAF/GAY/01/0116</t>
  </si>
  <si>
    <t>000057</t>
  </si>
  <si>
    <t>08134474246</t>
  </si>
  <si>
    <t xml:space="preserve">Kilema </t>
  </si>
  <si>
    <t>Kilema</t>
  </si>
  <si>
    <t>Ibrahim Kariyoma Mu'azu</t>
  </si>
  <si>
    <t>08066168106</t>
  </si>
  <si>
    <t>NSCCT/LAF/GAY/01/0117</t>
  </si>
  <si>
    <t>000186</t>
  </si>
  <si>
    <t>Hizzatu</t>
  </si>
  <si>
    <t>08168845568</t>
  </si>
  <si>
    <t>Ungwar Kuyambana Lafia</t>
  </si>
  <si>
    <t>04/04/1988</t>
  </si>
  <si>
    <t>Abubakar Sadiq Abdullahi</t>
  </si>
  <si>
    <t>07039756759</t>
  </si>
  <si>
    <t>NSCCT/LAF/GAY/01/0118</t>
  </si>
  <si>
    <t>003534</t>
  </si>
  <si>
    <t xml:space="preserve">Aishatu </t>
  </si>
  <si>
    <t>07039150806</t>
  </si>
  <si>
    <t>Ungwan Gayam Lafia</t>
  </si>
  <si>
    <t>NSCCT/LAF/GAY/01/0119</t>
  </si>
  <si>
    <t>003987</t>
  </si>
  <si>
    <t>07031699319</t>
  </si>
  <si>
    <t>Behind GSS Maina Lafia</t>
  </si>
  <si>
    <t>03/03/1976</t>
  </si>
  <si>
    <t>Hassan Abdullahi</t>
  </si>
  <si>
    <t>08147488812</t>
  </si>
  <si>
    <t>NSCCT/LAF/GAY/01/0120</t>
  </si>
  <si>
    <t>000153</t>
  </si>
  <si>
    <t>Jibril</t>
  </si>
  <si>
    <t>09035099366</t>
  </si>
  <si>
    <t>Rijiyar Pada-Pada Ungwar Gayam Lafia</t>
  </si>
  <si>
    <t>01/01/1981</t>
  </si>
  <si>
    <t>Abdullahi Jaji Yahaya</t>
  </si>
  <si>
    <t>NSCCT/LAF/GAY/01/0121</t>
  </si>
  <si>
    <t>003533</t>
  </si>
  <si>
    <t>Zaidu</t>
  </si>
  <si>
    <t>08130313585</t>
  </si>
  <si>
    <t>No. 8 Ungwar Maina Lafia</t>
  </si>
  <si>
    <t>20/02/1975</t>
  </si>
  <si>
    <t>Tijjani Mohammed Suraj</t>
  </si>
  <si>
    <t>08036770827</t>
  </si>
  <si>
    <t>NSCCT/LAF/GAY/01/0122</t>
  </si>
  <si>
    <t>002470</t>
  </si>
  <si>
    <t>08058946436</t>
  </si>
  <si>
    <t>01/10/1996</t>
  </si>
  <si>
    <t>NSCCT/LAF/GAY/01/0123</t>
  </si>
  <si>
    <t>002491</t>
  </si>
  <si>
    <t>08165651311</t>
  </si>
  <si>
    <t>No. 10 Beside New Tomatoe Mkt LafiA</t>
  </si>
  <si>
    <t>Mohammed Bawa Adamu</t>
  </si>
  <si>
    <t>07016694441</t>
  </si>
  <si>
    <t>NSCCT/LAF/GAY/01/0124</t>
  </si>
  <si>
    <t>002511</t>
  </si>
  <si>
    <t>Yaro</t>
  </si>
  <si>
    <t>08032480791</t>
  </si>
  <si>
    <t>Unguwar Lafia</t>
  </si>
  <si>
    <t>19/10/1994</t>
  </si>
  <si>
    <t>Mohammed Aliyu Gayam</t>
  </si>
  <si>
    <t>NSCCT/LAF/GAY/01/0125</t>
  </si>
  <si>
    <t>002502</t>
  </si>
  <si>
    <t>07069501125</t>
  </si>
  <si>
    <t>Angwar Nungu</t>
  </si>
  <si>
    <t>05/03/1995</t>
  </si>
  <si>
    <t>Isma'ila Adamu</t>
  </si>
  <si>
    <t>08069453100</t>
  </si>
  <si>
    <t>NSCCT/LAF/GAY/01/0126</t>
  </si>
  <si>
    <t>002469</t>
  </si>
  <si>
    <t>08036391165</t>
  </si>
  <si>
    <t>Wase Street Tudun Gwandara Lafia</t>
  </si>
  <si>
    <t>19/01/1993</t>
  </si>
  <si>
    <t>Dahiru Galadima</t>
  </si>
  <si>
    <t>08030679057</t>
  </si>
  <si>
    <t>NSCCT/LAF/GAY/01/0127</t>
  </si>
  <si>
    <t>002520</t>
  </si>
  <si>
    <t>Rilwanu</t>
  </si>
  <si>
    <t>08134111660</t>
  </si>
  <si>
    <t>Abdnominal Problem</t>
  </si>
  <si>
    <t>Ahmad Muhammad Aminu</t>
  </si>
  <si>
    <t>08065326600</t>
  </si>
  <si>
    <t>NSCCT/LAF/GAY/01/0128</t>
  </si>
  <si>
    <t>001864</t>
  </si>
  <si>
    <t xml:space="preserve">Wambai </t>
  </si>
  <si>
    <t>08117755860</t>
  </si>
  <si>
    <t>01/01/1995</t>
  </si>
  <si>
    <t>Mohammed Dallah Usman</t>
  </si>
  <si>
    <t>08069212681</t>
  </si>
  <si>
    <t>NSCCT/LAF/GAY/01/0129</t>
  </si>
  <si>
    <t>002444</t>
  </si>
  <si>
    <t>09067424773</t>
  </si>
  <si>
    <t>No. 14 kofar SARKIN Pawa Lafia</t>
  </si>
  <si>
    <t>Mohammed Liman Nawi</t>
  </si>
  <si>
    <t>08069213123</t>
  </si>
  <si>
    <t>NSCCT/LAF/GAY/01/0130</t>
  </si>
  <si>
    <t>002555</t>
  </si>
  <si>
    <t>09061995058</t>
  </si>
  <si>
    <t>01/12/2001</t>
  </si>
  <si>
    <t>Abdominal Problem</t>
  </si>
  <si>
    <t>Ahmed Muhammad Aminu</t>
  </si>
  <si>
    <t>NSCCT/LAF/GAY/01/0131</t>
  </si>
  <si>
    <t>002508</t>
  </si>
  <si>
    <t>09063571640</t>
  </si>
  <si>
    <t>Shinge road Lafia</t>
  </si>
  <si>
    <t>05/12/1999</t>
  </si>
  <si>
    <t>Buhari Lamino Hussaini</t>
  </si>
  <si>
    <t>07039040994</t>
  </si>
  <si>
    <t>NSCCT/LAF/GAY/01/0132</t>
  </si>
  <si>
    <t>002503</t>
  </si>
  <si>
    <t>09138339333</t>
  </si>
  <si>
    <t>01/03/2001</t>
  </si>
  <si>
    <t>NSCCT/LAF/GAY/01/0133</t>
  </si>
  <si>
    <t>002472</t>
  </si>
  <si>
    <t>Lukman</t>
  </si>
  <si>
    <t>08033186810</t>
  </si>
  <si>
    <t>10/03/1977</t>
  </si>
  <si>
    <t>Hon. Aliyu Bello</t>
  </si>
  <si>
    <t>NSCCT/LAF/GAY/01/0134</t>
  </si>
  <si>
    <t>002471</t>
  </si>
  <si>
    <t>Alaramma</t>
  </si>
  <si>
    <t xml:space="preserve">Habib </t>
  </si>
  <si>
    <t>08103737668</t>
  </si>
  <si>
    <t>12/05/1975</t>
  </si>
  <si>
    <t>Sambo Muhammad Hudu</t>
  </si>
  <si>
    <t>08035887686</t>
  </si>
  <si>
    <t>NSCCT/LAF/GAY/01/0135</t>
  </si>
  <si>
    <t>001862</t>
  </si>
  <si>
    <t>Uba</t>
  </si>
  <si>
    <t>08143378833</t>
  </si>
  <si>
    <t>Ungwan Sarkin Pada Lamino Street Lafia</t>
  </si>
  <si>
    <t>01/01/1993</t>
  </si>
  <si>
    <t xml:space="preserve">Abubakar Mai angwa </t>
  </si>
  <si>
    <t>08069305940</t>
  </si>
  <si>
    <t>NSCCT/LAF/GAY/01/0136</t>
  </si>
  <si>
    <t>001314</t>
  </si>
  <si>
    <t>08120838741</t>
  </si>
  <si>
    <t>Behind Agwai Hotel, Jos Road Lafia</t>
  </si>
  <si>
    <t>02/02/1984</t>
  </si>
  <si>
    <t>Adamu Haske Ahmed</t>
  </si>
  <si>
    <t>08163429951</t>
  </si>
  <si>
    <t>NSCCT/LAF/GAY/01/0137</t>
  </si>
  <si>
    <t>001276</t>
  </si>
  <si>
    <t>07032559654</t>
  </si>
  <si>
    <t xml:space="preserve">Behind Sabon Kasuwa Lafia, </t>
  </si>
  <si>
    <t>NSCCT/LAF/GAY/01/0138</t>
  </si>
  <si>
    <t>003719</t>
  </si>
  <si>
    <t>08106831189</t>
  </si>
  <si>
    <t>Sabon Gari Kurikyo Lafia</t>
  </si>
  <si>
    <t>10/10/1980</t>
  </si>
  <si>
    <t>Aliyu Cecilia</t>
  </si>
  <si>
    <t>NSCCT/LAF/GAY/01/0139</t>
  </si>
  <si>
    <t>002602</t>
  </si>
  <si>
    <t>Turaki</t>
  </si>
  <si>
    <t>08131928311</t>
  </si>
  <si>
    <t>GanduN Sarki</t>
  </si>
  <si>
    <t>01/01/1951</t>
  </si>
  <si>
    <t>Abdullahi Abdullahi</t>
  </si>
  <si>
    <t>07035246655</t>
  </si>
  <si>
    <t>NSCCT/LAF/GAY/01/0140</t>
  </si>
  <si>
    <t>002603</t>
  </si>
  <si>
    <t>Umaru</t>
  </si>
  <si>
    <t>07032443109</t>
  </si>
  <si>
    <t>NSCCT/LAF/GAY/01/0141</t>
  </si>
  <si>
    <t>002600</t>
  </si>
  <si>
    <t>08066226019</t>
  </si>
  <si>
    <t>15/10/1963</t>
  </si>
  <si>
    <t>Muhammad BabanGado Muhammad</t>
  </si>
  <si>
    <t>08063547380</t>
  </si>
  <si>
    <t>NSCCT/LAF/GAY/01/0142</t>
  </si>
  <si>
    <t>002606</t>
  </si>
  <si>
    <t xml:space="preserve">Haliru </t>
  </si>
  <si>
    <t>Babangwaja</t>
  </si>
  <si>
    <t>08060372430</t>
  </si>
  <si>
    <t>Angwar Lungu</t>
  </si>
  <si>
    <t>Umar Rukaiyatu</t>
  </si>
  <si>
    <t>NSCCT/LAF/GAY/01/0143</t>
  </si>
  <si>
    <t>001882</t>
  </si>
  <si>
    <t xml:space="preserve">Dalhatu </t>
  </si>
  <si>
    <t>08064087717</t>
  </si>
  <si>
    <t>Chief Imam Palace Lafia</t>
  </si>
  <si>
    <t>Dahiru Dalhatu Yahuza</t>
  </si>
  <si>
    <t>08066044266</t>
  </si>
  <si>
    <t>NSCCT/LAF/GAY/01/0144</t>
  </si>
  <si>
    <t>002501</t>
  </si>
  <si>
    <t>08063179111</t>
  </si>
  <si>
    <t>Muhammad Gambo Umar</t>
  </si>
  <si>
    <t>NSCCT/LAF/GAY/01/0145</t>
  </si>
  <si>
    <t>08166655980</t>
  </si>
  <si>
    <t>Bayan Gidan HARUNA Lauya</t>
  </si>
  <si>
    <t>11/05/1980</t>
  </si>
  <si>
    <t>Muhammed Abubakar</t>
  </si>
  <si>
    <t>NSCCT/LAF/GAY/01/0146</t>
  </si>
  <si>
    <t>000031</t>
  </si>
  <si>
    <t>Jamilatu</t>
  </si>
  <si>
    <t>09130077892</t>
  </si>
  <si>
    <t>No 212 Lamino street Lafia</t>
  </si>
  <si>
    <t>01/02/1950</t>
  </si>
  <si>
    <t>NSCCT/LAF/GAY/01/0147</t>
  </si>
  <si>
    <t>001334</t>
  </si>
  <si>
    <t>08167786381</t>
  </si>
  <si>
    <t xml:space="preserve">Muhammadu Atuna Da Allah's Residence </t>
  </si>
  <si>
    <t>17/06/1971</t>
  </si>
  <si>
    <t>Mohammed Ahmad Saphia</t>
  </si>
  <si>
    <t xml:space="preserve">        </t>
  </si>
  <si>
    <t>NSCCT/LAF/GAY/01/0148</t>
  </si>
  <si>
    <t>002504</t>
  </si>
  <si>
    <t>08149147691</t>
  </si>
  <si>
    <t>10/11/1982</t>
  </si>
  <si>
    <t>Muh'd Gayam Abdullahi</t>
  </si>
  <si>
    <t>09062861359</t>
  </si>
  <si>
    <t>NSCCT/LAF/GAY/01/0149</t>
  </si>
  <si>
    <t>002440</t>
  </si>
  <si>
    <t>08135449450</t>
  </si>
  <si>
    <t>20/09/2002</t>
  </si>
  <si>
    <t>Mohammed Gayam  Aliyu</t>
  </si>
  <si>
    <t>NSCCT/LAF/GAY/01/0150</t>
  </si>
  <si>
    <t>002509</t>
  </si>
  <si>
    <t>07067625323</t>
  </si>
  <si>
    <t>07/02/1999</t>
  </si>
  <si>
    <t>Muhammed Dayyabu Gausu</t>
  </si>
  <si>
    <t>09034956401</t>
  </si>
  <si>
    <t>NSCCT/LAF/GAY/01/0151</t>
  </si>
  <si>
    <t>002432</t>
  </si>
  <si>
    <t>09067080402</t>
  </si>
  <si>
    <t>Abdullahi Saidu</t>
  </si>
  <si>
    <t>08063246618</t>
  </si>
  <si>
    <t>NSCCT/LAF/GAY/01/0152</t>
  </si>
  <si>
    <t>002443</t>
  </si>
  <si>
    <t>Awwalu</t>
  </si>
  <si>
    <t>08131339659</t>
  </si>
  <si>
    <t>Gidan Bukar Ungwar gayam Lafia</t>
  </si>
  <si>
    <t>08/10/2000</t>
  </si>
  <si>
    <t>Laminu Saleh Awwalu</t>
  </si>
  <si>
    <t>08087675740</t>
  </si>
  <si>
    <t>NSCCT/LAF/GAY/01/0153</t>
  </si>
  <si>
    <t>002676</t>
  </si>
  <si>
    <t>08169763704</t>
  </si>
  <si>
    <t>Mohammed Hamisu Rilwanu</t>
  </si>
  <si>
    <t>08064111016</t>
  </si>
  <si>
    <t>NSCCT/LAF/GAY/01/0154</t>
  </si>
  <si>
    <t>002657</t>
  </si>
  <si>
    <t xml:space="preserve">Hamisu </t>
  </si>
  <si>
    <t>Ndagi</t>
  </si>
  <si>
    <t>07063158602</t>
  </si>
  <si>
    <t>17/04/1985</t>
  </si>
  <si>
    <t>Mu'azu Ndagi Hamisu</t>
  </si>
  <si>
    <t>07030487176</t>
  </si>
  <si>
    <t>NSCCT/LAF/GAY/01/0155</t>
  </si>
  <si>
    <t>002430</t>
  </si>
  <si>
    <t>08147792556</t>
  </si>
  <si>
    <t>NSCCT/LAF/GAY/01/0156</t>
  </si>
  <si>
    <t>002441</t>
  </si>
  <si>
    <t>08130013841</t>
  </si>
  <si>
    <t>10/01/2000</t>
  </si>
  <si>
    <t>NSCCT/LAF/GAY/01/0157</t>
  </si>
  <si>
    <t>000163</t>
  </si>
  <si>
    <t>09036126656</t>
  </si>
  <si>
    <t>Lamino Street, Unguwar Gayam Lafia</t>
  </si>
  <si>
    <t>Muhammadu Muhammadu Dayyabu</t>
  </si>
  <si>
    <t>NSCCT/LAF/GAY/01/0158</t>
  </si>
  <si>
    <t>000200</t>
  </si>
  <si>
    <t>08167214614</t>
  </si>
  <si>
    <t>01/05/1996</t>
  </si>
  <si>
    <t>Saidu Ismaila</t>
  </si>
  <si>
    <t>07061050729</t>
  </si>
  <si>
    <t>NSCCT/LAF/GAY/01/0159</t>
  </si>
  <si>
    <t>002549</t>
  </si>
  <si>
    <t>Tata</t>
  </si>
  <si>
    <t>08069648060</t>
  </si>
  <si>
    <t>12/12/1994</t>
  </si>
  <si>
    <t>back pain</t>
  </si>
  <si>
    <t>Alhassan Tata Muhammad</t>
  </si>
  <si>
    <t>08167235120</t>
  </si>
  <si>
    <t>NSCCT/LAF/GAY/01/0160</t>
  </si>
  <si>
    <t>001861</t>
  </si>
  <si>
    <t>AbdulQayyumu</t>
  </si>
  <si>
    <t>09039944702</t>
  </si>
  <si>
    <t>Ungwan Sarkin Pada Lamino</t>
  </si>
  <si>
    <t>30/7/1991</t>
  </si>
  <si>
    <t>Gambo Muhammad</t>
  </si>
  <si>
    <t>08169707332</t>
  </si>
  <si>
    <t>NSCCT/LAF/GAY/01/0161</t>
  </si>
  <si>
    <t>002490</t>
  </si>
  <si>
    <t xml:space="preserve">Bawa </t>
  </si>
  <si>
    <t>08038005699</t>
  </si>
  <si>
    <t>No Shuaibu Gayam Street, Ung. Gayam</t>
  </si>
  <si>
    <t>30/12/1987</t>
  </si>
  <si>
    <t>08065903235</t>
  </si>
  <si>
    <t>NSCCT/LAF/GAY/01/0162</t>
  </si>
  <si>
    <t>002466</t>
  </si>
  <si>
    <t>07089684832</t>
  </si>
  <si>
    <t>08/12/1985</t>
  </si>
  <si>
    <t>NSCCT/LAF/GAY/01/0163</t>
  </si>
  <si>
    <t>002507</t>
  </si>
  <si>
    <t>0903833102</t>
  </si>
  <si>
    <t>20/05/1985</t>
  </si>
  <si>
    <t>Ulcer patient</t>
  </si>
  <si>
    <t>NSCCT/LAF/GAY/01/0164</t>
  </si>
  <si>
    <t>002512</t>
  </si>
  <si>
    <t>08138776763</t>
  </si>
  <si>
    <t>28/06/198</t>
  </si>
  <si>
    <t>widow</t>
  </si>
  <si>
    <t xml:space="preserve">Yahuza Haruna </t>
  </si>
  <si>
    <t>07036055946</t>
  </si>
  <si>
    <t>NSCCT/LAF/GAY/01/0165</t>
  </si>
  <si>
    <t>002529</t>
  </si>
  <si>
    <t>Zakariya</t>
  </si>
  <si>
    <t>08149707567</t>
  </si>
  <si>
    <t>No. 42 Lamino Street Ung. Sarkin Pada</t>
  </si>
  <si>
    <t>02/06/1999</t>
  </si>
  <si>
    <t>husband crippled</t>
  </si>
  <si>
    <t>Mustapha Abdulkadir</t>
  </si>
  <si>
    <t>08035885646</t>
  </si>
  <si>
    <t>NSCCT/LAF/GAY/01/0166</t>
  </si>
  <si>
    <t>002442</t>
  </si>
  <si>
    <t>Shamsiya</t>
  </si>
  <si>
    <t>ABBAS</t>
  </si>
  <si>
    <t>07065942468</t>
  </si>
  <si>
    <t>27/11/1998</t>
  </si>
  <si>
    <t>Baban Kaka Usman</t>
  </si>
  <si>
    <t>07035135230</t>
  </si>
  <si>
    <t>NSCCT/LAF/GAY/01/0167</t>
  </si>
  <si>
    <t>001865</t>
  </si>
  <si>
    <t>Dan More</t>
  </si>
  <si>
    <t>Mahadi</t>
  </si>
  <si>
    <t>08060294509</t>
  </si>
  <si>
    <t>Ungwan Gayam Lamino Street Lafia</t>
  </si>
  <si>
    <t>Abubakar Gambo Jamilu</t>
  </si>
  <si>
    <t>07062841185</t>
  </si>
  <si>
    <t>NSCCT/LAF/GAY/01/0168</t>
  </si>
  <si>
    <t>001863</t>
  </si>
  <si>
    <t>Baladio</t>
  </si>
  <si>
    <t>Al-Makura</t>
  </si>
  <si>
    <t>08143713655</t>
  </si>
  <si>
    <t>Baladio Amale Abdullahi</t>
  </si>
  <si>
    <t>08032239245</t>
  </si>
  <si>
    <t>NSCCT/LAF/GAY/01/0169</t>
  </si>
  <si>
    <t>002434</t>
  </si>
  <si>
    <t>09131761661</t>
  </si>
  <si>
    <t>Kwanka</t>
  </si>
  <si>
    <t>Ibrahim Yarima Khalid</t>
  </si>
  <si>
    <t>09068938777</t>
  </si>
  <si>
    <t>NSCCT/LAF/GAY/01/0170</t>
  </si>
  <si>
    <t>002459</t>
  </si>
  <si>
    <t>07018746213</t>
  </si>
  <si>
    <t>01/05/1980</t>
  </si>
  <si>
    <t>NSCCT/LAF/GAY/01/0171</t>
  </si>
  <si>
    <t>002500</t>
  </si>
  <si>
    <t>Tsaiyaba</t>
  </si>
  <si>
    <t>08034980334</t>
  </si>
  <si>
    <t>Lukman Yahay</t>
  </si>
  <si>
    <t>08069791091</t>
  </si>
  <si>
    <t>NSCCT/LAF/GAY/01/0172</t>
  </si>
  <si>
    <t>000301</t>
  </si>
  <si>
    <t>08065592973</t>
  </si>
  <si>
    <t>Amela Rimi-Uku Doma Road Lafia</t>
  </si>
  <si>
    <t>11/10/1984</t>
  </si>
  <si>
    <t>Abdullahi Ibrahim</t>
  </si>
  <si>
    <t>NSCCT/LAF/GAY/01/0173</t>
  </si>
  <si>
    <t>002496</t>
  </si>
  <si>
    <t>08069419310</t>
  </si>
  <si>
    <t>Unuwar Maina Lafia</t>
  </si>
  <si>
    <t>Aliyu Fatima</t>
  </si>
  <si>
    <t>08100918400</t>
  </si>
  <si>
    <t>NSCCT/LAF/GAY/01/0174</t>
  </si>
  <si>
    <t>002539</t>
  </si>
  <si>
    <t>Waziri</t>
  </si>
  <si>
    <t>07062515743</t>
  </si>
  <si>
    <t>01/01/1997</t>
  </si>
  <si>
    <t>Waziri Hassan Shitu</t>
  </si>
  <si>
    <t>07065594189</t>
  </si>
  <si>
    <t>NSCCT/LAF/GAY/01/0175</t>
  </si>
  <si>
    <t>002433</t>
  </si>
  <si>
    <t>08142716137</t>
  </si>
  <si>
    <t>27/03/1972</t>
  </si>
  <si>
    <t>Mohammed Lamino Abubakar</t>
  </si>
  <si>
    <t>NSCCT/LAF/GAY/01/0176</t>
  </si>
  <si>
    <t>002452</t>
  </si>
  <si>
    <t>09064868361</t>
  </si>
  <si>
    <t>Tudun Gwandara Tomato Market Road</t>
  </si>
  <si>
    <t>10/04/1983</t>
  </si>
  <si>
    <t>NSCCT/LAF/GAY/01/0177</t>
  </si>
  <si>
    <t>002464</t>
  </si>
  <si>
    <t>08164238440</t>
  </si>
  <si>
    <t>Angwan sarkin Pada</t>
  </si>
  <si>
    <t>0/03/1967</t>
  </si>
  <si>
    <t>Kafisu Musa Abubakar</t>
  </si>
  <si>
    <t>08066044177</t>
  </si>
  <si>
    <t>Muhammed Dauda</t>
  </si>
  <si>
    <t>NSCCT/LAF/GAY/01/0178</t>
  </si>
  <si>
    <t>003809</t>
  </si>
  <si>
    <t>08036212986</t>
  </si>
  <si>
    <t>Behind Total Filling Station Lafia</t>
  </si>
  <si>
    <t>NSCCT/LAF/KFW/01/0001</t>
  </si>
  <si>
    <t>002551</t>
  </si>
  <si>
    <t>Odeh</t>
  </si>
  <si>
    <t>07037734850</t>
  </si>
  <si>
    <t xml:space="preserve">ERCC LCC Keffin wambai </t>
  </si>
  <si>
    <t>Keffi-Wambai</t>
  </si>
  <si>
    <t>Keffin wambai</t>
  </si>
  <si>
    <t>Keffin Wambai</t>
  </si>
  <si>
    <t>30/09/1979</t>
  </si>
  <si>
    <t>Sarki Avre Philip</t>
  </si>
  <si>
    <t>08036164769</t>
  </si>
  <si>
    <t>NSCCT/LAF/KFW/01/0002</t>
  </si>
  <si>
    <t>002479</t>
  </si>
  <si>
    <t>Ayaka</t>
  </si>
  <si>
    <t xml:space="preserve">Emmanuel </t>
  </si>
  <si>
    <t>Owalama</t>
  </si>
  <si>
    <t>09071295196</t>
  </si>
  <si>
    <t>LGEA Primary School Angbaku</t>
  </si>
  <si>
    <t>Ambana</t>
  </si>
  <si>
    <t>Angbaku</t>
  </si>
  <si>
    <t>10/02/1998</t>
  </si>
  <si>
    <t>Speech Impairment</t>
  </si>
  <si>
    <t>Attah Malibe Judah</t>
  </si>
  <si>
    <t>07025134253</t>
  </si>
  <si>
    <t>NSCCT/LAF/KFW/01/0003</t>
  </si>
  <si>
    <t>000510</t>
  </si>
  <si>
    <t>07061056644</t>
  </si>
  <si>
    <t>Angwan Tawasa B.A.D</t>
  </si>
  <si>
    <t>B.A.D</t>
  </si>
  <si>
    <t>Alh. Dantala Salihu</t>
  </si>
  <si>
    <t>08132080495</t>
  </si>
  <si>
    <t>NSCCT/LAF/KFW/01/0004</t>
  </si>
  <si>
    <t>000512</t>
  </si>
  <si>
    <t>08030852564</t>
  </si>
  <si>
    <t>Opp. B.A.D Polica Station</t>
  </si>
  <si>
    <t>01/01/1989</t>
  </si>
  <si>
    <t xml:space="preserve">Ezra Ari </t>
  </si>
  <si>
    <t>08145490929</t>
  </si>
  <si>
    <t>NSCCT/LAF/KFW/01/0005</t>
  </si>
  <si>
    <t>002462</t>
  </si>
  <si>
    <t>09080843288</t>
  </si>
  <si>
    <t>Barkin Abdullahi B A D</t>
  </si>
  <si>
    <t>B A D</t>
  </si>
  <si>
    <t>19/01/1990</t>
  </si>
  <si>
    <t>Back ache</t>
  </si>
  <si>
    <t>NSCCT/LAF/MAK/01/0001</t>
  </si>
  <si>
    <t>001420</t>
  </si>
  <si>
    <t>08039689417</t>
  </si>
  <si>
    <t>Tudun Amba</t>
  </si>
  <si>
    <t>Makama</t>
  </si>
  <si>
    <t>Tudun AMba</t>
  </si>
  <si>
    <t>01/01/1941</t>
  </si>
  <si>
    <t>Hamisu Yusuf</t>
  </si>
  <si>
    <t>NSCCT/LAF/MAK/01/0002</t>
  </si>
  <si>
    <t>000563</t>
  </si>
  <si>
    <t>07025302794</t>
  </si>
  <si>
    <t>Kofan kaura Lafia</t>
  </si>
  <si>
    <t>Kofan Kaura</t>
  </si>
  <si>
    <t>12/07/1964</t>
  </si>
  <si>
    <t>Mustapha Fatimah</t>
  </si>
  <si>
    <t>08069592531</t>
  </si>
  <si>
    <t>NSCCT/LAF/MAK/01/0003</t>
  </si>
  <si>
    <t>001840</t>
  </si>
  <si>
    <t>07041722737</t>
  </si>
  <si>
    <t>Alkali Street Off Jos road Lafia</t>
  </si>
  <si>
    <t>Bello Muhammed</t>
  </si>
  <si>
    <t>08036643609</t>
  </si>
  <si>
    <t>NSCCT/LAF/MAK/01/0004</t>
  </si>
  <si>
    <t>002514</t>
  </si>
  <si>
    <t>08160909961</t>
  </si>
  <si>
    <t>Kofar Kaura Lafia</t>
  </si>
  <si>
    <t>Kofar Kaura</t>
  </si>
  <si>
    <t>Agwai Abubakar Hassan</t>
  </si>
  <si>
    <t>08035307533</t>
  </si>
  <si>
    <t>NSCCT/LAF/MAK/01/0005</t>
  </si>
  <si>
    <t>002644</t>
  </si>
  <si>
    <t xml:space="preserve">Ali </t>
  </si>
  <si>
    <t>08034465272</t>
  </si>
  <si>
    <t>Ungwar Galadima</t>
  </si>
  <si>
    <t>Ungwan Galadima</t>
  </si>
  <si>
    <t>25/02/1964</t>
  </si>
  <si>
    <t>Musa Abdul Abubakar</t>
  </si>
  <si>
    <t>08064099066</t>
  </si>
  <si>
    <t>NSCCT/LAF/MAK/01/0006</t>
  </si>
  <si>
    <t>002642</t>
  </si>
  <si>
    <t>08130158918</t>
  </si>
  <si>
    <t>Unguwar Galadima Lafia</t>
  </si>
  <si>
    <t>Unguwar Galadima</t>
  </si>
  <si>
    <t>Muhammadu Galadima</t>
  </si>
  <si>
    <t>08158965101</t>
  </si>
  <si>
    <t>NSCCT/LAF/MAK/01/0007</t>
  </si>
  <si>
    <t>002552</t>
  </si>
  <si>
    <t>Hussaini</t>
  </si>
  <si>
    <t>08107402600</t>
  </si>
  <si>
    <t>Kilema LAFIA</t>
  </si>
  <si>
    <t>Hussaini Aboki Ibrahim</t>
  </si>
  <si>
    <t>0806455057</t>
  </si>
  <si>
    <t>NSCCT/LAF/MAK/01/0008</t>
  </si>
  <si>
    <t>003786</t>
  </si>
  <si>
    <t xml:space="preserve">Hassana </t>
  </si>
  <si>
    <t>Barde</t>
  </si>
  <si>
    <t>08056727464</t>
  </si>
  <si>
    <t>Kofar Makama</t>
  </si>
  <si>
    <t>10/01/1981</t>
  </si>
  <si>
    <t>Umar Mohammed Barde</t>
  </si>
  <si>
    <t>08166758586</t>
  </si>
  <si>
    <t>NSCCT/LAF/MAK/01/0009</t>
  </si>
  <si>
    <t>003787</t>
  </si>
  <si>
    <t>Maimako</t>
  </si>
  <si>
    <t>Ahamadu</t>
  </si>
  <si>
    <t>07031050403</t>
  </si>
  <si>
    <t>Babban Zauren Kofar Kaura</t>
  </si>
  <si>
    <t>23/04/1953</t>
  </si>
  <si>
    <t>Ahmed Ibrahim Yaro</t>
  </si>
  <si>
    <t>07065672993</t>
  </si>
  <si>
    <t>NSCCT/LAF/MAK/01/0010</t>
  </si>
  <si>
    <t>003790</t>
  </si>
  <si>
    <t>08163268559</t>
  </si>
  <si>
    <t>Abubakar Isa Agwai</t>
  </si>
  <si>
    <t>08063026600</t>
  </si>
  <si>
    <t>NSCCT/LAF/MAK/01/0011</t>
  </si>
  <si>
    <t>000187</t>
  </si>
  <si>
    <t>07065829630</t>
  </si>
  <si>
    <t>Rice Mill Lafia</t>
  </si>
  <si>
    <t>Abubakar Angba Amina</t>
  </si>
  <si>
    <t>08063638090</t>
  </si>
  <si>
    <t>NSCCT/LAF/MAK/01/0012</t>
  </si>
  <si>
    <t>000183</t>
  </si>
  <si>
    <t>Ali Baba</t>
  </si>
  <si>
    <t>09063574377</t>
  </si>
  <si>
    <t>Kofar Makama Lafia</t>
  </si>
  <si>
    <t xml:space="preserve">Ali Amadu </t>
  </si>
  <si>
    <t>NSCCT/LAF/MAK/01/0013</t>
  </si>
  <si>
    <t>000185</t>
  </si>
  <si>
    <t>Okoshi</t>
  </si>
  <si>
    <t>08062238447</t>
  </si>
  <si>
    <t>Gida Alago Kilema</t>
  </si>
  <si>
    <t>Isyaka Abdullahi Abubakar</t>
  </si>
  <si>
    <t>09138733767</t>
  </si>
  <si>
    <t>NSCCT/LAF/MAK/01/0014</t>
  </si>
  <si>
    <t>001613</t>
  </si>
  <si>
    <t>Luka</t>
  </si>
  <si>
    <t>Mary</t>
  </si>
  <si>
    <t>07067904087</t>
  </si>
  <si>
    <t>Block 10 A Workers village, Lafia</t>
  </si>
  <si>
    <t>Gambo Audu John</t>
  </si>
  <si>
    <t>08133790244</t>
  </si>
  <si>
    <t>NSCCT/LAF/MAK/01/0015</t>
  </si>
  <si>
    <t>003531</t>
  </si>
  <si>
    <t>Sa'adatu</t>
  </si>
  <si>
    <t>08148345846</t>
  </si>
  <si>
    <t>Ungwan Liman</t>
  </si>
  <si>
    <t>Ahmed Mohammed</t>
  </si>
  <si>
    <t>08102795528</t>
  </si>
  <si>
    <t>NSCCT/LAF/MAK/01/0016</t>
  </si>
  <si>
    <t>003551</t>
  </si>
  <si>
    <t>08066000336</t>
  </si>
  <si>
    <t>14/08/1985</t>
  </si>
  <si>
    <t>Isa Yahaya Sadanu</t>
  </si>
  <si>
    <t>08085912396</t>
  </si>
  <si>
    <t>NSCCT/LAF/MAK/01/0017</t>
  </si>
  <si>
    <t>003991</t>
  </si>
  <si>
    <t>Suwaiba</t>
  </si>
  <si>
    <t>08104310076</t>
  </si>
  <si>
    <t>Bage Musa Ibrahim</t>
  </si>
  <si>
    <t>07065478348</t>
  </si>
  <si>
    <t>NSCCT/LAF/MAK/01/0018</t>
  </si>
  <si>
    <t>001369</t>
  </si>
  <si>
    <t>Auwal</t>
  </si>
  <si>
    <t>09033528105</t>
  </si>
  <si>
    <t>04/03/1989</t>
  </si>
  <si>
    <t>NSCCT/LAF/MAK/01/0019</t>
  </si>
  <si>
    <t>001893</t>
  </si>
  <si>
    <t>09052668516</t>
  </si>
  <si>
    <t>Tudun Amba Lafia</t>
  </si>
  <si>
    <t>10/10/1974</t>
  </si>
  <si>
    <t>Adikwu Moses Osoweshi</t>
  </si>
  <si>
    <t>08035145642</t>
  </si>
  <si>
    <t>NSCCT/LAF/MAK/01/0020</t>
  </si>
  <si>
    <t>002654</t>
  </si>
  <si>
    <t>Safinatu</t>
  </si>
  <si>
    <t>08060548531</t>
  </si>
  <si>
    <t>Angwan Galadima Lafia</t>
  </si>
  <si>
    <t>Angwan Galadima</t>
  </si>
  <si>
    <t>25/07/1988</t>
  </si>
  <si>
    <t>Muhammad Yakubu Zanwa</t>
  </si>
  <si>
    <t>NSCCT/LAF/MAK/01/0021</t>
  </si>
  <si>
    <t>001876</t>
  </si>
  <si>
    <t>Yarma'Aiki</t>
  </si>
  <si>
    <t>08108399783</t>
  </si>
  <si>
    <t>Waziri Alhaji Aliyu</t>
  </si>
  <si>
    <t>08130667705</t>
  </si>
  <si>
    <t>NSCCT/LAF/MAK/01/0022</t>
  </si>
  <si>
    <t>002662</t>
  </si>
  <si>
    <t>08136063360</t>
  </si>
  <si>
    <t>NSCCT/LAF/MAK/01/0023</t>
  </si>
  <si>
    <t>002683</t>
  </si>
  <si>
    <t>08165463495</t>
  </si>
  <si>
    <t xml:space="preserve">Abubakar Musa Ahmed </t>
  </si>
  <si>
    <t>07030145339</t>
  </si>
  <si>
    <t>NSCCT/LAF/MAK/01/0024</t>
  </si>
  <si>
    <t>002651</t>
  </si>
  <si>
    <t>Madugu</t>
  </si>
  <si>
    <t>Fatu</t>
  </si>
  <si>
    <t>09037555191</t>
  </si>
  <si>
    <t>Bakin Gwangwaro</t>
  </si>
  <si>
    <t>25/07/1969</t>
  </si>
  <si>
    <t>NSCCT/LAF/MAK/01/0025</t>
  </si>
  <si>
    <t>002487</t>
  </si>
  <si>
    <t>Othman</t>
  </si>
  <si>
    <t>10/09/1979</t>
  </si>
  <si>
    <t>Ahmed Ibrahim</t>
  </si>
  <si>
    <t>08062102049</t>
  </si>
  <si>
    <t>NSCCT/LAF/MAK/01/0026</t>
  </si>
  <si>
    <t>003795</t>
  </si>
  <si>
    <t>08144548133</t>
  </si>
  <si>
    <t>Birawa</t>
  </si>
  <si>
    <t>04/11/1989</t>
  </si>
  <si>
    <t>Dahiru Usman</t>
  </si>
  <si>
    <t>08038406830</t>
  </si>
  <si>
    <t>NSCCT/LAF/MAK/01/0027</t>
  </si>
  <si>
    <t>003794</t>
  </si>
  <si>
    <t>09060122046</t>
  </si>
  <si>
    <t>14/10/1951</t>
  </si>
  <si>
    <t>Mohammed Yahuza</t>
  </si>
  <si>
    <t>08067887187</t>
  </si>
  <si>
    <t>NSCCT/LAF/MAK/01/0028</t>
  </si>
  <si>
    <t>003788</t>
  </si>
  <si>
    <t>Kande</t>
  </si>
  <si>
    <t>08068708703</t>
  </si>
  <si>
    <t>Yakubu Abubakar Agwai</t>
  </si>
  <si>
    <t>08036820258</t>
  </si>
  <si>
    <t>NSCCT/LAF/MAK/01/0029</t>
  </si>
  <si>
    <t>001888</t>
  </si>
  <si>
    <t>08131680308</t>
  </si>
  <si>
    <t>B.A.D Garage Lafia</t>
  </si>
  <si>
    <t>02/03/1979</t>
  </si>
  <si>
    <t>NSCCT/LAF/MAK/01/0030</t>
  </si>
  <si>
    <t>003563</t>
  </si>
  <si>
    <t>09067797626</t>
  </si>
  <si>
    <t>Birawa Lafia</t>
  </si>
  <si>
    <t>03/02/1950</t>
  </si>
  <si>
    <t>Usman Dalhatu</t>
  </si>
  <si>
    <t>08068296177</t>
  </si>
  <si>
    <t>NSCCT/LAF/MAK/01/0031</t>
  </si>
  <si>
    <t>003992</t>
  </si>
  <si>
    <t>07067882815</t>
  </si>
  <si>
    <t>13/08/1992</t>
  </si>
  <si>
    <t>Saidu Aishatu</t>
  </si>
  <si>
    <t>08137498718</t>
  </si>
  <si>
    <t>NSCCT/LAF/MAK/01/0032</t>
  </si>
  <si>
    <t>003993</t>
  </si>
  <si>
    <t>Hafsatu</t>
  </si>
  <si>
    <t>08145505594</t>
  </si>
  <si>
    <t>13/08/1998</t>
  </si>
  <si>
    <t>Suleiman Ibrahim</t>
  </si>
  <si>
    <t>09035232335</t>
  </si>
  <si>
    <t>NSCCT/LAF/MAK/01/0033</t>
  </si>
  <si>
    <t>003529</t>
  </si>
  <si>
    <t>Raffa</t>
  </si>
  <si>
    <t>09039618625</t>
  </si>
  <si>
    <t>Muhammad Dallah Muhammad</t>
  </si>
  <si>
    <t>09069717116</t>
  </si>
  <si>
    <t>NSCCT/LAF/MAK/01/0034</t>
  </si>
  <si>
    <t>001977</t>
  </si>
  <si>
    <t>Akpu</t>
  </si>
  <si>
    <t>09020946462</t>
  </si>
  <si>
    <t>Mararaba Doma, Lafia</t>
  </si>
  <si>
    <t>Mararaba Doma</t>
  </si>
  <si>
    <t>Abubakar Jibrin</t>
  </si>
  <si>
    <t>07047675452</t>
  </si>
  <si>
    <t>NSCCT/LAF/MAK/01/0035</t>
  </si>
  <si>
    <t>002585</t>
  </si>
  <si>
    <t>08060554521</t>
  </si>
  <si>
    <t>Kilema Doma Road</t>
  </si>
  <si>
    <t>Mohammed Hauwa</t>
  </si>
  <si>
    <t>07035416772</t>
  </si>
  <si>
    <t>NSCCT/LAF/MAK/01/0036</t>
  </si>
  <si>
    <t>003560</t>
  </si>
  <si>
    <t>Dalla</t>
  </si>
  <si>
    <t>07026936154</t>
  </si>
  <si>
    <t>Usman Anas Abdullahi</t>
  </si>
  <si>
    <t>08061673101</t>
  </si>
  <si>
    <t>NSCCT/LAF/MAK/01/0037</t>
  </si>
  <si>
    <t>001860</t>
  </si>
  <si>
    <t>08168099337</t>
  </si>
  <si>
    <t>Command School</t>
  </si>
  <si>
    <t>Adamu AMINA</t>
  </si>
  <si>
    <t>NSCCT/LAF/MAK/01/0038</t>
  </si>
  <si>
    <t>002635</t>
  </si>
  <si>
    <t>07060789420</t>
  </si>
  <si>
    <t>Unguwar Liman Tudun Mangoro Lafia</t>
  </si>
  <si>
    <t>06/02/1971</t>
  </si>
  <si>
    <t>Muhammadu Abubakar</t>
  </si>
  <si>
    <t>08153751586</t>
  </si>
  <si>
    <t>NSCCT/LAF/MAK/01/0039</t>
  </si>
  <si>
    <t>000058</t>
  </si>
  <si>
    <t>08165365012</t>
  </si>
  <si>
    <t>Hamzah ibn Musa</t>
  </si>
  <si>
    <t>08130842240</t>
  </si>
  <si>
    <t>NSCCT/LAF/MAK/01/0040</t>
  </si>
  <si>
    <t>003789</t>
  </si>
  <si>
    <t>08108753207</t>
  </si>
  <si>
    <t>Shitu Muhammed</t>
  </si>
  <si>
    <t>09033327065</t>
  </si>
  <si>
    <t>NSCCT/LAF/MAK/01/0041</t>
  </si>
  <si>
    <t>002547</t>
  </si>
  <si>
    <t>07063685323</t>
  </si>
  <si>
    <t>Unguwar Nungu</t>
  </si>
  <si>
    <t>Pandam  Mohammed Safiya</t>
  </si>
  <si>
    <t>08039251139</t>
  </si>
  <si>
    <t>NSCCT/LAF/MAK/01/0042</t>
  </si>
  <si>
    <t>002495</t>
  </si>
  <si>
    <t>08065100230</t>
  </si>
  <si>
    <t>01/10/1984</t>
  </si>
  <si>
    <t>Partial Spinal Cord Problem</t>
  </si>
  <si>
    <t>Ali Na'ali</t>
  </si>
  <si>
    <t>08034589198</t>
  </si>
  <si>
    <t>NSCCT/LAF/MAK/01/0043</t>
  </si>
  <si>
    <t>002666</t>
  </si>
  <si>
    <t>07063587555</t>
  </si>
  <si>
    <t>25/07/1984</t>
  </si>
  <si>
    <t>Gambo Kaltime Ahmad</t>
  </si>
  <si>
    <t>07037627942</t>
  </si>
  <si>
    <t>NSCCT/LAF/MAK/01/0044</t>
  </si>
  <si>
    <t>003630</t>
  </si>
  <si>
    <t>Ovye</t>
  </si>
  <si>
    <t>Aroma</t>
  </si>
  <si>
    <t>Tina</t>
  </si>
  <si>
    <t>07066905150</t>
  </si>
  <si>
    <t>Sabon Pegi Shinge</t>
  </si>
  <si>
    <t>26/02/1986</t>
  </si>
  <si>
    <t>Sidi Titi</t>
  </si>
  <si>
    <t>NSCCT/LAF/MAK/01/0045</t>
  </si>
  <si>
    <t>002587</t>
  </si>
  <si>
    <t xml:space="preserve">Madaki </t>
  </si>
  <si>
    <t>Mamedi</t>
  </si>
  <si>
    <t>08038235929</t>
  </si>
  <si>
    <t>Adjacent Jibo Oil filling Station Kilema</t>
  </si>
  <si>
    <t>15/03/1953</t>
  </si>
  <si>
    <t>Nuhu Ali Salisu</t>
  </si>
  <si>
    <t>09033307205</t>
  </si>
  <si>
    <t>NSCCT/LAF/MAK/01/0046</t>
  </si>
  <si>
    <t>001269</t>
  </si>
  <si>
    <t>Danjuma</t>
  </si>
  <si>
    <t>Bridget</t>
  </si>
  <si>
    <t>07063354701</t>
  </si>
  <si>
    <t>10/01/1969</t>
  </si>
  <si>
    <t>Dalyop Yop Linda</t>
  </si>
  <si>
    <t>NSCCT/LAF/MAK/01/0047</t>
  </si>
  <si>
    <t>003978</t>
  </si>
  <si>
    <t xml:space="preserve">Angu </t>
  </si>
  <si>
    <t>Maiduniya</t>
  </si>
  <si>
    <t>08168719671</t>
  </si>
  <si>
    <t>Ang. Karofi Lafia</t>
  </si>
  <si>
    <t>Karofi</t>
  </si>
  <si>
    <t>01/01/1930</t>
  </si>
  <si>
    <t>Alhassan Maiduniya</t>
  </si>
  <si>
    <t>088168719671</t>
  </si>
  <si>
    <t>NSCCT/LAF/MAK/01/0048</t>
  </si>
  <si>
    <t>002493</t>
  </si>
  <si>
    <t>08037701125</t>
  </si>
  <si>
    <t>07035590999</t>
  </si>
  <si>
    <t xml:space="preserve">ok but </t>
  </si>
  <si>
    <t>NSCCT/LAF/MAK/01/0049</t>
  </si>
  <si>
    <t>000054</t>
  </si>
  <si>
    <t>Baba</t>
  </si>
  <si>
    <t>07031957561</t>
  </si>
  <si>
    <t>Angwan zugu Lafia</t>
  </si>
  <si>
    <t>Salihu Muhammed</t>
  </si>
  <si>
    <t>08106585853</t>
  </si>
  <si>
    <t>NSCCT/LAF/MAK/01/0050</t>
  </si>
  <si>
    <t>001272</t>
  </si>
  <si>
    <t>09060111282</t>
  </si>
  <si>
    <t>04/04/2003</t>
  </si>
  <si>
    <t>Sick</t>
  </si>
  <si>
    <t>Lawal Babagana Suleiman</t>
  </si>
  <si>
    <t>08142517933</t>
  </si>
  <si>
    <t>NSCCT/LAF/MAK/01/0051</t>
  </si>
  <si>
    <t>000513</t>
  </si>
  <si>
    <t>08026111711</t>
  </si>
  <si>
    <t>Rheumatism</t>
  </si>
  <si>
    <t>Jibrin Ahmed Abubakar</t>
  </si>
  <si>
    <t>08032247404</t>
  </si>
  <si>
    <t>NSCCT/LAF/MAK/01/0052</t>
  </si>
  <si>
    <t>002460</t>
  </si>
  <si>
    <t>09068634333</t>
  </si>
  <si>
    <t>Tudun Amba opposite workers Village</t>
  </si>
  <si>
    <t>Tudun AMBA</t>
  </si>
  <si>
    <t>02/06/1981</t>
  </si>
  <si>
    <t>Chest pain</t>
  </si>
  <si>
    <t>NSCCT/LAF/MAK/01/0053</t>
  </si>
  <si>
    <t>003780</t>
  </si>
  <si>
    <t>07068763006</t>
  </si>
  <si>
    <t>20/06/1969</t>
  </si>
  <si>
    <t>Abdullahi Jibril Aliyu</t>
  </si>
  <si>
    <t>09033078319</t>
  </si>
  <si>
    <t>NSCCT/LAF/MAK/01/0054</t>
  </si>
  <si>
    <t>001988</t>
  </si>
  <si>
    <t xml:space="preserve">Ramatu </t>
  </si>
  <si>
    <t>Luba</t>
  </si>
  <si>
    <t>08036306801</t>
  </si>
  <si>
    <t>Tudun Amba, workers village</t>
  </si>
  <si>
    <t>Workers Village</t>
  </si>
  <si>
    <t>NSCCT/LAF/SHA/01/0001</t>
  </si>
  <si>
    <t>002527</t>
  </si>
  <si>
    <t>08168373523</t>
  </si>
  <si>
    <t>Angwan Galadima Kwandare</t>
  </si>
  <si>
    <t>Shabu/Kwandare</t>
  </si>
  <si>
    <t>Kwandare</t>
  </si>
  <si>
    <t>10/10/1963</t>
  </si>
  <si>
    <t>Galadima Abeshi Jamilu</t>
  </si>
  <si>
    <t>08032153611</t>
  </si>
  <si>
    <t>NSCCT/LAF/SHA/01/0002</t>
  </si>
  <si>
    <t>002525</t>
  </si>
  <si>
    <t>Saratu</t>
  </si>
  <si>
    <t>08060515275</t>
  </si>
  <si>
    <t>Ungwan Dadin Kowa Kwandare</t>
  </si>
  <si>
    <t>10/05/1985</t>
  </si>
  <si>
    <t>Musa Aminu</t>
  </si>
  <si>
    <t>08036532572</t>
  </si>
  <si>
    <t>NSCCT/LAF/SHA/01/0003</t>
  </si>
  <si>
    <t>001460</t>
  </si>
  <si>
    <t>Tigga</t>
  </si>
  <si>
    <t>Solomon</t>
  </si>
  <si>
    <t>Achigbo</t>
  </si>
  <si>
    <t>08035322094</t>
  </si>
  <si>
    <t>Close to Confidence lodge Ombi</t>
  </si>
  <si>
    <t>18/12/1958</t>
  </si>
  <si>
    <t>Oriola Yemi Opeyemi</t>
  </si>
  <si>
    <t>08032620422</t>
  </si>
  <si>
    <t>NSCCT/LAF/SHA/01/0004</t>
  </si>
  <si>
    <t>001463</t>
  </si>
  <si>
    <t>08051030891</t>
  </si>
  <si>
    <t>Layin Confidence Lodge Ombi 1</t>
  </si>
  <si>
    <t>01/10/1950</t>
  </si>
  <si>
    <t>NSCCT/LAF/SHA/01/0005</t>
  </si>
  <si>
    <t>000582</t>
  </si>
  <si>
    <t>08149914955</t>
  </si>
  <si>
    <t>Angwan Madaki, Shabu</t>
  </si>
  <si>
    <t>Shabu</t>
  </si>
  <si>
    <t>Abari Ishaku Danladi</t>
  </si>
  <si>
    <t>08036441076</t>
  </si>
  <si>
    <t>NSCCT/LAF/SHA/01/0006</t>
  </si>
  <si>
    <t>001268</t>
  </si>
  <si>
    <t>09063440936</t>
  </si>
  <si>
    <t xml:space="preserve">Late Mallam Aliyu Residence </t>
  </si>
  <si>
    <t>10/10/1960</t>
  </si>
  <si>
    <t>Aliyu Awalu</t>
  </si>
  <si>
    <t>08068641002</t>
  </si>
  <si>
    <t>NSCCT/LAF/SHA/01/0007</t>
  </si>
  <si>
    <t>000367</t>
  </si>
  <si>
    <t>Meimuna</t>
  </si>
  <si>
    <t>09060483619</t>
  </si>
  <si>
    <t>Doka village, Lafia North</t>
  </si>
  <si>
    <t>Doka</t>
  </si>
  <si>
    <t>Vulnerable</t>
  </si>
  <si>
    <t>NSCCT/LAF/SHA/01/0008</t>
  </si>
  <si>
    <t>001853</t>
  </si>
  <si>
    <t>09066665541</t>
  </si>
  <si>
    <t>Ungwar Madaki Na'Allah house shabu</t>
  </si>
  <si>
    <t>Adamu Na'Allah Yahuza</t>
  </si>
  <si>
    <t>07030145039</t>
  </si>
  <si>
    <t>Wakwa</t>
  </si>
  <si>
    <t>NSCCT/LAF/WAK/01/0004</t>
  </si>
  <si>
    <t xml:space="preserve">Allu </t>
  </si>
  <si>
    <t>08170822706</t>
  </si>
  <si>
    <t>Agudu</t>
  </si>
  <si>
    <t>Muhammad Ari Yakubu</t>
  </si>
  <si>
    <t>08133888069</t>
  </si>
  <si>
    <t>NSCCT/LAF/WAK/01/0005</t>
  </si>
  <si>
    <t>001409</t>
  </si>
  <si>
    <t>08080962833</t>
  </si>
  <si>
    <t>Akunza Jarme Along Obi road Lafia</t>
  </si>
  <si>
    <t>Akunza</t>
  </si>
  <si>
    <t>Akunza Jarme</t>
  </si>
  <si>
    <t>Abubakar Mohammed Okpu</t>
  </si>
  <si>
    <t>08036850349</t>
  </si>
  <si>
    <t>NSCCT/LAF/WAK/01/0006</t>
  </si>
  <si>
    <t>000456</t>
  </si>
  <si>
    <t>08039553804</t>
  </si>
  <si>
    <t>Gandu Sarki opp. Fed. University Lafia</t>
  </si>
  <si>
    <t>Ali Haledu</t>
  </si>
  <si>
    <t>09135063337</t>
  </si>
  <si>
    <t>NSCCT/LAF/WAK/01/0007</t>
  </si>
  <si>
    <t>001844</t>
  </si>
  <si>
    <t>Mukaila</t>
  </si>
  <si>
    <t>08068542794</t>
  </si>
  <si>
    <t>Tudun Kwashini Behind Gov't House Lafia</t>
  </si>
  <si>
    <t>Tudun Kwashini</t>
  </si>
  <si>
    <t>04/05/1999</t>
  </si>
  <si>
    <t>Abdullahi Maigari Mukaila</t>
  </si>
  <si>
    <t>08030832644</t>
  </si>
  <si>
    <t>NSCCT/LAF/ZAN/01/0001</t>
  </si>
  <si>
    <t>004000</t>
  </si>
  <si>
    <t>Baban Uwa</t>
  </si>
  <si>
    <t>Hauwakulu</t>
  </si>
  <si>
    <t>07051832359</t>
  </si>
  <si>
    <t>12/06/1969</t>
  </si>
  <si>
    <t>NSCCT/LAF/ZAN/01/0002</t>
  </si>
  <si>
    <t>003999</t>
  </si>
  <si>
    <t>Bugaiya</t>
  </si>
  <si>
    <t>08130009843</t>
  </si>
  <si>
    <t>Lungun Moyi Lafia</t>
  </si>
  <si>
    <t>11/11/1970</t>
  </si>
  <si>
    <t>NSCCT/LAF/ZAN/01/0003</t>
  </si>
  <si>
    <t>002680</t>
  </si>
  <si>
    <t>Dalibi</t>
  </si>
  <si>
    <t>07040834234</t>
  </si>
  <si>
    <t>Ung. Toni Sha'iskawa</t>
  </si>
  <si>
    <t>Ahmad Muhammad Alabi</t>
  </si>
  <si>
    <t>08037045225</t>
  </si>
  <si>
    <t>NSCCT/LAF/ZAN/01/0004</t>
  </si>
  <si>
    <t>003530</t>
  </si>
  <si>
    <t>Hausatu</t>
  </si>
  <si>
    <t>07067882823</t>
  </si>
  <si>
    <t>Kukan Bisa Lafia</t>
  </si>
  <si>
    <t xml:space="preserve">Muhammadu Hausatu </t>
  </si>
  <si>
    <t>NSCCT/LAF/ZAN/01/0005</t>
  </si>
  <si>
    <t>002468</t>
  </si>
  <si>
    <t>Ogha</t>
  </si>
  <si>
    <t>08160888629</t>
  </si>
  <si>
    <t>Ungwan Nungu Lafia</t>
  </si>
  <si>
    <t>09/01/1975</t>
  </si>
  <si>
    <t>NSCCT/LAF/ZAN/01/0006</t>
  </si>
  <si>
    <t>002586</t>
  </si>
  <si>
    <t>Gidan Makafi Angwan Zugu Lafia</t>
  </si>
  <si>
    <t>NSCCT/LAF/ZAN/01/0007</t>
  </si>
  <si>
    <t>002588</t>
  </si>
  <si>
    <t>08184280454</t>
  </si>
  <si>
    <t>NSCCT/LAF/ZAN/01/0008</t>
  </si>
  <si>
    <t>002682</t>
  </si>
  <si>
    <t>Odenu</t>
  </si>
  <si>
    <t>07064397949</t>
  </si>
  <si>
    <t>New GSM Village</t>
  </si>
  <si>
    <t>Kaduna Street</t>
  </si>
  <si>
    <t>NSCCT/LAF/ZAN/01/0009</t>
  </si>
  <si>
    <t>002681</t>
  </si>
  <si>
    <t>08137733258</t>
  </si>
  <si>
    <t>NSCCT/LAF/ZAN/01/0010</t>
  </si>
  <si>
    <t>001867</t>
  </si>
  <si>
    <t>07069248206</t>
  </si>
  <si>
    <t>Kofar Zanwa Oposite Central Mosque</t>
  </si>
  <si>
    <t>02/02/1948</t>
  </si>
  <si>
    <t>AGED</t>
  </si>
  <si>
    <t>Tijjani Tata Muhammad</t>
  </si>
  <si>
    <t>08067727783</t>
  </si>
  <si>
    <t>NSCCT/LAF/ZAN/01/0011</t>
  </si>
  <si>
    <t>001820</t>
  </si>
  <si>
    <t>Kofar Sarkin Makera</t>
  </si>
  <si>
    <t>Mohammed Lawal</t>
  </si>
  <si>
    <t>08034634490</t>
  </si>
  <si>
    <t>NSCCT/LAF/ZAN/01/0012</t>
  </si>
  <si>
    <t>001994</t>
  </si>
  <si>
    <t>08061546575</t>
  </si>
  <si>
    <t>NSCCT/LAF/ZAN/01/0013</t>
  </si>
  <si>
    <t>003562</t>
  </si>
  <si>
    <t>08168370838</t>
  </si>
  <si>
    <t>B.A.D Road Kilema Lafia</t>
  </si>
  <si>
    <t>Isa Muhammad</t>
  </si>
  <si>
    <t>08035865416</t>
  </si>
  <si>
    <t>NSCCT/LAF/ZAN/01/0014</t>
  </si>
  <si>
    <t>003982</t>
  </si>
  <si>
    <t>Babba</t>
  </si>
  <si>
    <t>07037831157</t>
  </si>
  <si>
    <t>Gidan Sarkin Arikya Dashen Gwamna</t>
  </si>
  <si>
    <t>16/02/1945</t>
  </si>
  <si>
    <t>Hon. Sadiq Abubakar Zanwa</t>
  </si>
  <si>
    <t>08036312820</t>
  </si>
  <si>
    <t>NSCCT/LAF/ZAN/01/0015</t>
  </si>
  <si>
    <t>002476</t>
  </si>
  <si>
    <t>08136684595</t>
  </si>
  <si>
    <t>Madakin Lafia Street, Mil. Quarters Lafia</t>
  </si>
  <si>
    <t>13/06/1993</t>
  </si>
  <si>
    <t>Sadiq Abubakar Zanwa</t>
  </si>
  <si>
    <t>NSCCT/LAF/ZAN/01/0016</t>
  </si>
  <si>
    <t>000068</t>
  </si>
  <si>
    <t>Rayyanu</t>
  </si>
  <si>
    <t>08063113277</t>
  </si>
  <si>
    <t>Ung. Liman Tudun Mangoro Lafia</t>
  </si>
  <si>
    <t>10/08/1988</t>
  </si>
  <si>
    <t>Rayyanu Liman Abba</t>
  </si>
  <si>
    <t>08063297623</t>
  </si>
  <si>
    <t>NSCCT/LAF/ZAN/01/0017</t>
  </si>
  <si>
    <t>002533</t>
  </si>
  <si>
    <t>Danja</t>
  </si>
  <si>
    <t>Hussaina</t>
  </si>
  <si>
    <t>07068817737</t>
  </si>
  <si>
    <t xml:space="preserve">Bahago Street Unguwar Liman </t>
  </si>
  <si>
    <t>10/03/2002</t>
  </si>
  <si>
    <t>Surajo Mu'azu Hudu</t>
  </si>
  <si>
    <t>08067353016</t>
  </si>
  <si>
    <t>NSCCT/LAF/ZAN/01/0018</t>
  </si>
  <si>
    <t>Rahainatu</t>
  </si>
  <si>
    <t>08143847503</t>
  </si>
  <si>
    <t>Kofar Shawai</t>
  </si>
  <si>
    <t>01/01/1948</t>
  </si>
  <si>
    <t>Ahmadu Fatima</t>
  </si>
  <si>
    <t>08063294885</t>
  </si>
  <si>
    <t>NSCCT/LAF/ZAN/01/0019</t>
  </si>
  <si>
    <t>Mahmus</t>
  </si>
  <si>
    <t>Imam</t>
  </si>
  <si>
    <t>09067379350</t>
  </si>
  <si>
    <t>Abubakar Imam Mahmud</t>
  </si>
  <si>
    <t>08033896201</t>
  </si>
  <si>
    <t>NSCCT/LAF/ZAN/01/0020</t>
  </si>
  <si>
    <t>002609</t>
  </si>
  <si>
    <t>08142060080</t>
  </si>
  <si>
    <t>Angwan Zugu</t>
  </si>
  <si>
    <t>Abdullahi AL-Kasim Mohammed</t>
  </si>
  <si>
    <t>08036913205</t>
  </si>
  <si>
    <t>NSCCT/LAF/ZAN/01/0021</t>
  </si>
  <si>
    <t>002608</t>
  </si>
  <si>
    <t>Zabina</t>
  </si>
  <si>
    <t>09063294788</t>
  </si>
  <si>
    <t>Angwar Zugu Lafia</t>
  </si>
  <si>
    <t>Masa Mohammed</t>
  </si>
  <si>
    <t>NSCCT/LAF/ZAN/01/0022</t>
  </si>
  <si>
    <t>002610</t>
  </si>
  <si>
    <t>08025955434</t>
  </si>
  <si>
    <t>01/10/1970</t>
  </si>
  <si>
    <t>Abdullahi Mohammed</t>
  </si>
  <si>
    <t>NSCCT/LAF/ZAN/01/0023</t>
  </si>
  <si>
    <t>003980</t>
  </si>
  <si>
    <t>Gindau</t>
  </si>
  <si>
    <t>08131391981</t>
  </si>
  <si>
    <t>Ung. Liman  Lafia</t>
  </si>
  <si>
    <t>10/02/1938</t>
  </si>
  <si>
    <t>Hon. Sadiq Zanwa Abubakar</t>
  </si>
  <si>
    <t>NSCCT/LAF/ZAN/01/0024</t>
  </si>
  <si>
    <t>003700</t>
  </si>
  <si>
    <t>08166933071</t>
  </si>
  <si>
    <t>Kilema Along Doma Road Lafia</t>
  </si>
  <si>
    <t>Muazu Abdullahi Dahiru</t>
  </si>
  <si>
    <t>08133163255</t>
  </si>
  <si>
    <t>NSCCT/LAF/ZAN/01/0025</t>
  </si>
  <si>
    <t>002643</t>
  </si>
  <si>
    <t>Sadiya</t>
  </si>
  <si>
    <t>08032825508</t>
  </si>
  <si>
    <t>B.A.D Garage along Lilley Lafia</t>
  </si>
  <si>
    <t>12/04/1999</t>
  </si>
  <si>
    <t>Abba Dahiru Habibu</t>
  </si>
  <si>
    <t>NSCCT/LAF/ZAN/01/0026</t>
  </si>
  <si>
    <t>001884</t>
  </si>
  <si>
    <t>Mahmud</t>
  </si>
  <si>
    <t xml:space="preserve">Hafsa </t>
  </si>
  <si>
    <t>08060697144</t>
  </si>
  <si>
    <t>02/01/2</t>
  </si>
  <si>
    <t>NSCCT/LAF/ZAN/01/0027</t>
  </si>
  <si>
    <t>002611</t>
  </si>
  <si>
    <t>Tagwai</t>
  </si>
  <si>
    <t>Angar Zugu</t>
  </si>
  <si>
    <t>NSCCT/LAF/ZAN/01/0028</t>
  </si>
  <si>
    <t>002607</t>
  </si>
  <si>
    <t>NSCCT/LAF/ZAN/01/0029</t>
  </si>
  <si>
    <t>002612</t>
  </si>
  <si>
    <t>Angwar Zugu</t>
  </si>
  <si>
    <t>10/10/1941</t>
  </si>
  <si>
    <t>NSCCT/LAF/ZAN/01/0030</t>
  </si>
  <si>
    <t>002638</t>
  </si>
  <si>
    <t>Imamu</t>
  </si>
  <si>
    <t>08036336735</t>
  </si>
  <si>
    <t>Musa Ibrahim Abdullahi</t>
  </si>
  <si>
    <t>08037770615</t>
  </si>
  <si>
    <t>NSCCT/LAF/ZAN/01/0031</t>
  </si>
  <si>
    <t>002534</t>
  </si>
  <si>
    <t>09039560899</t>
  </si>
  <si>
    <t>Unguwar Liman</t>
  </si>
  <si>
    <t>17/08/2003</t>
  </si>
  <si>
    <t>Ibrahim Shuaibu Aliyu</t>
  </si>
  <si>
    <t>08065766280</t>
  </si>
  <si>
    <t>NSCCT/LAF/ZAN/01/0032</t>
  </si>
  <si>
    <t>002535</t>
  </si>
  <si>
    <t>08065676689</t>
  </si>
  <si>
    <t>Ungwar Liman</t>
  </si>
  <si>
    <t>07/03/1985</t>
  </si>
  <si>
    <t>NSCCT/LAF/ZAN/01/0033</t>
  </si>
  <si>
    <t>002498</t>
  </si>
  <si>
    <t>08065903244</t>
  </si>
  <si>
    <t xml:space="preserve">Doma Road Lafia, Kilema </t>
  </si>
  <si>
    <t>05/01/1980</t>
  </si>
  <si>
    <t>Umar Sani Abdullahi</t>
  </si>
  <si>
    <t>08032442111</t>
  </si>
  <si>
    <t>NSCCT/LAF/ZAN/01/0034</t>
  </si>
  <si>
    <t>002499</t>
  </si>
  <si>
    <t>07066567623</t>
  </si>
  <si>
    <t>Kilema, Rice Mill Road Lafia</t>
  </si>
  <si>
    <t>Zanwa Ladan Adamu</t>
  </si>
  <si>
    <t>08133348636</t>
  </si>
  <si>
    <t>NSCCT/LAF/ZAN/01/0035</t>
  </si>
  <si>
    <t>002592</t>
  </si>
  <si>
    <t>Ladidi</t>
  </si>
  <si>
    <t>08163185432</t>
  </si>
  <si>
    <t>Kukan Bisa</t>
  </si>
  <si>
    <t>06/01/1985</t>
  </si>
  <si>
    <t>Mohammed Ahmed Shehu</t>
  </si>
  <si>
    <t>08038309033</t>
  </si>
  <si>
    <t>NSCCT/LAF/ZAN/01/0036</t>
  </si>
  <si>
    <t>002640</t>
  </si>
  <si>
    <t>08165692431</t>
  </si>
  <si>
    <t>25/07/1992</t>
  </si>
  <si>
    <t>NSCCT/LAF/ZAN/01/0037</t>
  </si>
  <si>
    <t>002456</t>
  </si>
  <si>
    <t>07041689077</t>
  </si>
  <si>
    <t>Angwan Jabba</t>
  </si>
  <si>
    <t>19/02/1989</t>
  </si>
  <si>
    <t>NSCCT/LAF/ZAN/01/0038</t>
  </si>
  <si>
    <t>002645</t>
  </si>
  <si>
    <t>Unguwar Zugu</t>
  </si>
  <si>
    <t>06/04/1993</t>
  </si>
  <si>
    <t>Ibrahim Kasimu</t>
  </si>
  <si>
    <t>08132159986</t>
  </si>
  <si>
    <t>NSCCT/LAF/ZAN/01/0039</t>
  </si>
  <si>
    <t>002637</t>
  </si>
  <si>
    <t>09037691663</t>
  </si>
  <si>
    <t>10/08/1996</t>
  </si>
  <si>
    <t>Tijjani Abubakar</t>
  </si>
  <si>
    <t>NSCCT/LAF/ZAN/01/0040</t>
  </si>
  <si>
    <t>002679</t>
  </si>
  <si>
    <t>Abdulsalam</t>
  </si>
  <si>
    <t>Nailatu</t>
  </si>
  <si>
    <t>08139119796</t>
  </si>
  <si>
    <t>01/03/2002</t>
  </si>
  <si>
    <t>Abdulsalam Ahmed</t>
  </si>
  <si>
    <t>08065533356</t>
  </si>
  <si>
    <t>NSCCT/LAF/ZAN/01/0041</t>
  </si>
  <si>
    <t>002530</t>
  </si>
  <si>
    <t>07043701094</t>
  </si>
  <si>
    <t>Kofar Zanwa Lafia</t>
  </si>
  <si>
    <t>Husband Sick</t>
  </si>
  <si>
    <t>Dauda Aliyu Sani</t>
  </si>
  <si>
    <t>07068681160</t>
  </si>
  <si>
    <t>NSCCT/LAF/AGY/01/0025</t>
  </si>
  <si>
    <t>000592</t>
  </si>
  <si>
    <t>Isah</t>
  </si>
  <si>
    <t>07069436961</t>
  </si>
  <si>
    <t>Angwan Alhaji Yakubu</t>
  </si>
  <si>
    <t>04/04/1996</t>
  </si>
  <si>
    <t>Physically Challenged</t>
  </si>
  <si>
    <t>VERIFIED</t>
  </si>
  <si>
    <t>NSCCT/LAF/AGY/01/0026</t>
  </si>
  <si>
    <t>002478</t>
  </si>
  <si>
    <t>09086255239</t>
  </si>
  <si>
    <t>PASSA</t>
  </si>
  <si>
    <t>Usman Ali Passa</t>
  </si>
  <si>
    <t>08181422479</t>
  </si>
  <si>
    <t>NSCCT/LAF/CHI/01/0174</t>
  </si>
  <si>
    <t>000471</t>
  </si>
  <si>
    <t>Angbashim</t>
  </si>
  <si>
    <t>08033778130</t>
  </si>
  <si>
    <t>Tudun Abu Adjacent Gov't House Lafia</t>
  </si>
  <si>
    <t>24/12/1963</t>
  </si>
  <si>
    <t>Usman Hassan</t>
  </si>
  <si>
    <t>08146778132</t>
  </si>
  <si>
    <t>NSCCT/LAF/CHI/01/0175</t>
  </si>
  <si>
    <t>001319</t>
  </si>
  <si>
    <t>08033190527</t>
  </si>
  <si>
    <t>Behind NASIEC office, off shendam road</t>
  </si>
  <si>
    <t>14/01/1986</t>
  </si>
  <si>
    <t>Musa Muhammad Ozegya</t>
  </si>
  <si>
    <t>08065337293</t>
  </si>
  <si>
    <t>NSCCT/LAF/CHI/01/0176</t>
  </si>
  <si>
    <t>000583</t>
  </si>
  <si>
    <t>07033713074</t>
  </si>
  <si>
    <t>Beside Brice 'B' Division Lafia</t>
  </si>
  <si>
    <t>01/10/1941</t>
  </si>
  <si>
    <t>Aged &amp; Sight problem</t>
  </si>
  <si>
    <t>Aliyu Abdullahi Agwai</t>
  </si>
  <si>
    <t>08062247866</t>
  </si>
  <si>
    <t>NSCCT/LAF/CHI/01/0177</t>
  </si>
  <si>
    <t>003996</t>
  </si>
  <si>
    <t>Habibu</t>
  </si>
  <si>
    <t>08069103391</t>
  </si>
  <si>
    <t>Behind No. 14 Alkali Street Jos Road Lafia</t>
  </si>
  <si>
    <t>Habibu Maryam</t>
  </si>
  <si>
    <t>08036190859</t>
  </si>
  <si>
    <t>NSCCT/LAF/CHI/01/0178</t>
  </si>
  <si>
    <t>000470</t>
  </si>
  <si>
    <t>Ibi</t>
  </si>
  <si>
    <t>07033033524</t>
  </si>
  <si>
    <t>Lewon Street, Bukan Sidi Lafia</t>
  </si>
  <si>
    <t>01/10/2002</t>
  </si>
  <si>
    <t>Ibi Felix Patricia</t>
  </si>
  <si>
    <t>08036383882</t>
  </si>
  <si>
    <t>NSCCT/LAF/CHI/01/0179</t>
  </si>
  <si>
    <t>000502</t>
  </si>
  <si>
    <t>Na'imatu</t>
  </si>
  <si>
    <t>08063937198</t>
  </si>
  <si>
    <t>Kofan Sarkin Ya'Agwa Gindin Lemu Lafia</t>
  </si>
  <si>
    <t>01/01/1961</t>
  </si>
  <si>
    <t>Abubakar Muhammad Liman</t>
  </si>
  <si>
    <t>08032683340</t>
  </si>
  <si>
    <t>NSCCT/LAF/CHI/01/0180</t>
  </si>
  <si>
    <t>002556</t>
  </si>
  <si>
    <t>Isiaka</t>
  </si>
  <si>
    <t>09063859357</t>
  </si>
  <si>
    <t>Ungwan Wajen Lalle</t>
  </si>
  <si>
    <t>NSCCT/LAF/MAK/01/0055</t>
  </si>
  <si>
    <t>000060</t>
  </si>
  <si>
    <t>08067849179</t>
  </si>
  <si>
    <t>Agwai II Abubakar Muhammad</t>
  </si>
  <si>
    <t>08068563126</t>
  </si>
  <si>
    <t>NSCCT/LAF/MAK/01/0056</t>
  </si>
  <si>
    <t>000504</t>
  </si>
  <si>
    <t>Husena</t>
  </si>
  <si>
    <t>08167145492</t>
  </si>
  <si>
    <t>Tudun Mangoro Lafia</t>
  </si>
  <si>
    <t>01/01/1977</t>
  </si>
  <si>
    <t>NSCCT/LAF/MAK/01/0057</t>
  </si>
  <si>
    <t>000505</t>
  </si>
  <si>
    <t>07011738042</t>
  </si>
  <si>
    <t>Ungwan Galadima Lafia</t>
  </si>
  <si>
    <t>NSCCT/LAF/GAY/01/0179</t>
  </si>
  <si>
    <t>001978</t>
  </si>
  <si>
    <t>Gwogo</t>
  </si>
  <si>
    <t>07037904935</t>
  </si>
  <si>
    <t>Lilly road, off B.A.D road Lafia</t>
  </si>
  <si>
    <t>11/07/1965</t>
  </si>
  <si>
    <t>Abu Ikpokigye Usman</t>
  </si>
  <si>
    <t>08038782467</t>
  </si>
  <si>
    <t>NSCCT/LAF/GAY/01/0180</t>
  </si>
  <si>
    <t>003554</t>
  </si>
  <si>
    <t>07060616630</t>
  </si>
  <si>
    <t>02/02/1955</t>
  </si>
  <si>
    <t>Sallau Mohammed Burunburum</t>
  </si>
  <si>
    <t>07065740176</t>
  </si>
  <si>
    <t>NSCCT/LAF/GAY/01/0181</t>
  </si>
  <si>
    <t>003555</t>
  </si>
  <si>
    <t>07065552347</t>
  </si>
  <si>
    <t>Yusuf Musa Isa</t>
  </si>
  <si>
    <t>07039062893</t>
  </si>
  <si>
    <t>NSCCT/LAF/GAY/01/0001</t>
  </si>
  <si>
    <t>000438</t>
  </si>
  <si>
    <t>Ogbah</t>
  </si>
  <si>
    <t>Patience</t>
  </si>
  <si>
    <t>07061905385</t>
  </si>
  <si>
    <t>20/10/1981</t>
  </si>
  <si>
    <t>NSCCT/LAF/GAY/01/0002</t>
  </si>
  <si>
    <t>001966</t>
  </si>
  <si>
    <t>Wambai</t>
  </si>
  <si>
    <t>08104105755</t>
  </si>
  <si>
    <t>Angwan Wambai Lafia</t>
  </si>
  <si>
    <t>Lafia Central</t>
  </si>
  <si>
    <t>11/05/1970</t>
  </si>
  <si>
    <t>NSCCT/LAF/GAY/01/0003</t>
  </si>
  <si>
    <t>002454</t>
  </si>
  <si>
    <t>07039743549</t>
  </si>
  <si>
    <t>04/01/1982</t>
  </si>
  <si>
    <t>NSCCT/LAF/GAY/01/0004</t>
  </si>
  <si>
    <t>002663</t>
  </si>
  <si>
    <t>Halidu</t>
  </si>
  <si>
    <t>08032619630</t>
  </si>
  <si>
    <t xml:space="preserve">No. 38 Kano street Tudun Gwandara </t>
  </si>
  <si>
    <t>Haliru Ndagi Hamisu</t>
  </si>
  <si>
    <t>veified</t>
  </si>
  <si>
    <t>NSCCT/LAF/GAY/01/0005</t>
  </si>
  <si>
    <t>001146</t>
  </si>
  <si>
    <t>09068166506</t>
  </si>
  <si>
    <t>13/01/1939</t>
  </si>
  <si>
    <t>NSCCT/LAF/GAY/01/0006</t>
  </si>
  <si>
    <t>001881</t>
  </si>
  <si>
    <t>08061566016</t>
  </si>
  <si>
    <t>25/11/1994</t>
  </si>
  <si>
    <t>NSCCT/LAF/GAY/01/0007</t>
  </si>
  <si>
    <t>001353</t>
  </si>
  <si>
    <t>08066225173</t>
  </si>
  <si>
    <t>Ung. Nungu Emba street</t>
  </si>
  <si>
    <t>05/02/1962</t>
  </si>
  <si>
    <t>NSCCT/LAF/ARI/01/0001</t>
  </si>
  <si>
    <t>00371</t>
  </si>
  <si>
    <t>Victoria</t>
  </si>
  <si>
    <t>08136879960</t>
  </si>
  <si>
    <t>Ungwan Yakubu Obele</t>
  </si>
  <si>
    <t>Kampani Arikya</t>
  </si>
  <si>
    <t>Kampani</t>
  </si>
  <si>
    <t>21/02/1958</t>
  </si>
  <si>
    <t>NSCCT/LAF/ARI/01/0002</t>
  </si>
  <si>
    <t>000370</t>
  </si>
  <si>
    <t>Fatimoh</t>
  </si>
  <si>
    <t>09070646211</t>
  </si>
  <si>
    <t>Fadama Bauna Lafia North</t>
  </si>
  <si>
    <t>Fadama Bauna</t>
  </si>
  <si>
    <t>url</t>
  </si>
  <si>
    <t>www.portal.nasarawastatesip.com/Magajin.Mairamu.html</t>
  </si>
  <si>
    <t>www.portal.nasarawastatesip.com/Namo.Sunday.html</t>
  </si>
  <si>
    <t>www.portal.nasarawastatesip.com/Garba.Yusuf.html</t>
  </si>
  <si>
    <t>www.portal.nasarawastatesip.com/Haruna.Kasimu.html</t>
  </si>
  <si>
    <t>www.portal.nasarawastatesip.com/ Zakari.Aisha.html</t>
  </si>
  <si>
    <t>www.portal.nasarawastatesip.com/ Musa.MaiHoto.html</t>
  </si>
  <si>
    <t>www.portal.nasarawastatesip.com/Kasimu.Amina.html</t>
  </si>
  <si>
    <t>www.portal.nasarawastatesip.com/Iliya.Musa.html</t>
  </si>
  <si>
    <t>www.portal.nasarawastatesip.com/Amadu.Zainab.html</t>
  </si>
  <si>
    <t>www.portal.nasarawastatesip.com/Salihu.Iliyasu.html</t>
  </si>
  <si>
    <t>www.portal.nasarawastatesip.com/Usman.Kulu.html</t>
  </si>
  <si>
    <t>www.portal.nasarawastatesip.com/Yahuz.Zainab.html</t>
  </si>
  <si>
    <t>www.portal.nasarawastatesip.com/Basheyi.Hassan.html</t>
  </si>
  <si>
    <t>www.portal.nasarawastatesip.com/Ahmadu.Amina.html</t>
  </si>
  <si>
    <t>www.portal.nasarawastatesip.com/Haruna.Saidu.html</t>
  </si>
  <si>
    <t>www.portal.nasarawastatesip.com/Jibrin.Halima.html</t>
  </si>
  <si>
    <t>www.portal.nasarawastatesip.com/Sule.Adama.html</t>
  </si>
  <si>
    <t>www.portal.nasarawastatesip.com/Dahiru.Maimuna.html</t>
  </si>
  <si>
    <t>www.portal.nasarawastatesip.com/Monday.Juliana.html</t>
  </si>
  <si>
    <t>www.portal.nasarawastatesip.com/Abubakar.Agu.html</t>
  </si>
  <si>
    <t>www.portal.nasarawastatesip.com/Salihu.Asma'u.html</t>
  </si>
  <si>
    <t>www.portal.nasarawastatesip.com/Salihu.Hauwa.html</t>
  </si>
  <si>
    <t>www.portal.nasarawastatesip.com/Aliyu.Zainab.html</t>
  </si>
  <si>
    <t>www.portal.nasarawastatesip.com/Ibrahim.Hauwa'u.html</t>
  </si>
  <si>
    <t>www.portal.nasarawastatesip.com/Muhammadu.Muhammadu.html</t>
  </si>
  <si>
    <t>www.portal.nasarawastatesip.com/Hudu.Mamu.html</t>
  </si>
  <si>
    <t>www.portal.nasarawastatesip.com/Hassan.Sule.html</t>
  </si>
  <si>
    <t>www.portal.nasarawastatesip.com/Suleiman.Aishatu.html</t>
  </si>
  <si>
    <t>www.portal.nasarawastatesip.com/Envulula.Sule.Randa.html</t>
  </si>
  <si>
    <t>www.portal.nasarawastatesip.com/Sule.Randa.Zainab.html</t>
  </si>
  <si>
    <t>www.portal.nasarawastatesip.com/Sule.Randa.Hafsat.html</t>
  </si>
  <si>
    <t>www.portal.nasarawastatesip.com/Salihu.Isah.html</t>
  </si>
  <si>
    <t>www.portal.nasarawastatesip.com/Ali.Rabiatu.html</t>
  </si>
  <si>
    <t>www.portal.nasarawastatesip.com/Yakubu.Victoria.html</t>
  </si>
  <si>
    <t>www.portal.nasarawastatesip.com/Ismail.Fatimoh.html</t>
  </si>
  <si>
    <t>www.portal.nasarawastatesip.com/Gidado.Khadija.html</t>
  </si>
  <si>
    <t>www.portal.nasarawastatesip.com/Haruna.Safiya.html</t>
  </si>
  <si>
    <t>www.portal.nasarawastatesip.com/Surajo.Maryam.html</t>
  </si>
  <si>
    <t>www.portal.nasarawastatesip.com/Ali.Hajara.html</t>
  </si>
  <si>
    <t>www.portal.nasarawastatesip.com/Dauda.Ladi.html</t>
  </si>
  <si>
    <t>www.portal.nasarawastatesip.com/Musa.Alice.html</t>
  </si>
  <si>
    <t>www.portal.nasarawastatesip.com/Ali.Aisha.html</t>
  </si>
  <si>
    <t>www.portal.nasarawastatesip.com/Idris.Khadijat.html</t>
  </si>
  <si>
    <t>www.portal.nasarawastatesip.com/Minister.Lydia.html</t>
  </si>
  <si>
    <t>www.portal.nasarawastatesip.com/Bako.Jummai.html</t>
  </si>
  <si>
    <t>www.portal.nasarawastatesip.com/Zage.Uyisa.html</t>
  </si>
  <si>
    <t>www.portal.nasarawastatesip.com/Atanyi.Ladi.html</t>
  </si>
  <si>
    <t>www.portal.nasarawastatesip.com/Ishaleku.Joseph.html</t>
  </si>
  <si>
    <t>www.portal.nasarawastatesip.com/Oyakosamu.Paulina.html</t>
  </si>
  <si>
    <t>www.portal.nasarawastatesip.com/Habiba.Ma'aji.html</t>
  </si>
  <si>
    <t>www.portal.nasarawastatesip.com/Moyi.Gado.html</t>
  </si>
  <si>
    <t>www.portal.nasarawastatesip.com/Idasho.Onyakoneshi.html</t>
  </si>
  <si>
    <t>www.portal.nasarawastatesip.com/Inarigu.Mataki.html</t>
  </si>
  <si>
    <t>www.portal.nasarawastatesip.com/Okpu.Jemimah.html</t>
  </si>
  <si>
    <t>www.portal.nasarawastatesip.com/Stephen.Blessing.html</t>
  </si>
  <si>
    <t>www.portal.nasarawastatesip.com/Allu.Asheuri.html</t>
  </si>
  <si>
    <t>www.portal.nasarawastatesip.com/Shekarau.Amina.html</t>
  </si>
  <si>
    <t>www.portal.nasarawastatesip.com/Umar.Rahina. .html</t>
  </si>
  <si>
    <t>www.portal.nasarawastatesip.com/Muhammad.Aisha.html</t>
  </si>
  <si>
    <t>www.portal.nasarawastatesip.com/Bawa.Azumi.html</t>
  </si>
  <si>
    <t>www.portal.nasarawastatesip.com/Aishatu.Ahmadu.html</t>
  </si>
  <si>
    <t>www.portal.nasarawastatesip.com/Ahmed.Sa'a.html</t>
  </si>
  <si>
    <t>www.portal.nasarawastatesip.com/Ahmadu.Hafsat.html</t>
  </si>
  <si>
    <t>www.portal.nasarawastatesip.com/Abubakar.Usman.html</t>
  </si>
  <si>
    <t>www.portal.nasarawastatesip.com/Idris.Mohammed.html</t>
  </si>
  <si>
    <t>www.portal.nasarawastatesip.com/Galadima.Anas.html</t>
  </si>
  <si>
    <t>www.portal.nasarawastatesip.com/Umar.Aisha.html</t>
  </si>
  <si>
    <t>www.portal.nasarawastatesip.com/Aruwa.Tani.html</t>
  </si>
  <si>
    <t>www.portal.nasarawastatesip.com/Mohammed.Had.html iza</t>
  </si>
  <si>
    <t>www.portal.nasarawastatesip.com/John.Azizi.html</t>
  </si>
  <si>
    <t>www.portal.nasarawastatesip.com/Usman.Fatima.html</t>
  </si>
  <si>
    <t>www.portal.nasarawastatesip.com/Aliu.Mohammed.html</t>
  </si>
  <si>
    <t>www.portal.nasarawastatesip.com/Danladi.Rakiya.html</t>
  </si>
  <si>
    <t>www.portal.nasarawastatesip.com/Usman.Usman.html</t>
  </si>
  <si>
    <t>www.portal.nasarawastatesip.com/Bala.Patu.html</t>
  </si>
  <si>
    <t>www.portal.nasarawastatesip.com/Abdullahi.Aish.html</t>
  </si>
  <si>
    <t>www.portal.nasarawastatesip.com/Yakubu.Habiba.html</t>
  </si>
  <si>
    <t>www.portal.nasarawastatesip.com/Muhammed.Zuwaira.html</t>
  </si>
  <si>
    <t>www.portal.nasarawastatesip.com/Hamza.Maimunat.html</t>
  </si>
  <si>
    <t>www.portal.nasarawastatesip.com/Nuhu.Hauwa.html</t>
  </si>
  <si>
    <t>www.portal.nasarawastatesip.com/Aliyu.Safiya.html</t>
  </si>
  <si>
    <t>www.portal.nasarawastatesip.com/Yunusa.Talatu.html</t>
  </si>
  <si>
    <t>www.portal.nasarawastatesip.com/Abdullahi.Katimi.html</t>
  </si>
  <si>
    <t>www.portal.nasarawastatesip.com/Umar.Talatu.html.html</t>
  </si>
  <si>
    <t>www.portal.nasarawastatesip.com/Rakiy.Shuaibu.html</t>
  </si>
  <si>
    <t>www.portal.nasarawastatesip.com/Isyaka.Hafsat.html</t>
  </si>
  <si>
    <t>www.portal.nasarawastatesip.com/Mu'azu.Rukaiya.html</t>
  </si>
  <si>
    <t>www.portal.nasarawastatesip.com/Isa.Maimuna.html</t>
  </si>
  <si>
    <t>www.portal.nasarawastatesip.com/Yusuf.Hajara.html</t>
  </si>
  <si>
    <t>www.portal.nasarawastatesip.com/Tanimu.Aishatu.html</t>
  </si>
  <si>
    <t>www.portal.nasarawastatesip.com/Muhammad.Yusuf.html</t>
  </si>
  <si>
    <t>www.portal.nasarawastatesip.com/Yakubu.Salamatu.html</t>
  </si>
  <si>
    <t>www.portal.nasarawastatesip.com/Igbebi.Ebo.html</t>
  </si>
  <si>
    <t>www.portal.nasarawastatesip.com/Ibrahim.Talatu.html</t>
  </si>
  <si>
    <t>www.portal.nasarawastatesip.com/Abubakar.Amina.html</t>
  </si>
  <si>
    <t>www.portal.nasarawastatesip.com/Musa.Laila.html</t>
  </si>
  <si>
    <t>www.portal.nasarawastatesip.com/Mohammed.Aishatu.html</t>
  </si>
  <si>
    <t>www.portal.nasarawastatesip.com/Muhammad.Fatima.html</t>
  </si>
  <si>
    <t>www.portal.nasarawastatesip.com/Aliyu.Daudu.html</t>
  </si>
  <si>
    <t>www.portal.nasarawastatesip.com/Adamu.Amina.html</t>
  </si>
  <si>
    <t>www.portal.nasarawastatesip.com/Abubakar.Hadiza.html</t>
  </si>
  <si>
    <t>www.portal.nasarawastatesip.com/Aminu.Atine.html</t>
  </si>
  <si>
    <t>www.portal.nasarawastatesip.com/Aliyu.Hindatu.html</t>
  </si>
  <si>
    <t>www.portal.nasarawastatesip.com/Rabo.Rabiatu.html</t>
  </si>
  <si>
    <t>www.portal.nasarawastatesip.com/Audu.Rakiya.html</t>
  </si>
  <si>
    <t>www.portal.nasarawastatesip.com/Abubakar.Jibrin.html</t>
  </si>
  <si>
    <t>www.portal.nasarawastatesip.com/Mohammed.Aminu.html</t>
  </si>
  <si>
    <t>www.portal.nasarawastatesip.com/Abdullahi.Inuwa.html</t>
  </si>
  <si>
    <t>www.portal.nasarawastatesip.com/Sekina.Abdulkareem.html</t>
  </si>
  <si>
    <t>www.portal.nasarawastatesip.com/Mohammed.Hauwa.html</t>
  </si>
  <si>
    <t>www.portal.nasarawastatesip.com/Sabo.Zainab.html</t>
  </si>
  <si>
    <t>www.portal.nasarawastatesip.com/Ali.Umma.html</t>
  </si>
  <si>
    <t>www.portal.nasarawastatesip.com/Umar.Fatima.html</t>
  </si>
  <si>
    <t>www.portal.nasarawastatesip.com/Aisha.Abdullahi.html</t>
  </si>
  <si>
    <t>www.portal.nasarawastatesip.com/Sagiru.Hauwa.html</t>
  </si>
  <si>
    <t>www.portal.nasarawastatesip.com/Ibrahim.Lantana.html</t>
  </si>
  <si>
    <t>www.portal.nasarawastatesip.com/Umar.Muhammad.html</t>
  </si>
  <si>
    <t>www.portal.nasarawastatesip.com/Hashiru.Tsaiba.html</t>
  </si>
  <si>
    <t>www.portal.nasarawastatesip.com/Abdullahi.Fatima.html</t>
  </si>
  <si>
    <t>www.portal.nasarawastatesip.com/Muhammad.Rabi.html</t>
  </si>
  <si>
    <t>www.portal.nasarawastatesip.com/Muhammad.Ramatu.html</t>
  </si>
  <si>
    <t>www.portal.nasarawastatesip.com/Aliyu.Hajara.html</t>
  </si>
  <si>
    <t>www.portal.nasarawastatesip.com/Dahiru.Abubakar.html</t>
  </si>
  <si>
    <t>www.portal.nasarawastatesip.com/Namo.Comfort.html</t>
  </si>
  <si>
    <t>www.portal.nasarawastatesip.com/Yakubu.Aisha.html</t>
  </si>
  <si>
    <t>www.portal.nasarawastatesip.com/Inah.Christopher.html</t>
  </si>
  <si>
    <t>www.portal.nasarawastatesip.com/Yusha'u.Lauratu.html</t>
  </si>
  <si>
    <t>www.portal.nasarawastatesip.com/Hamza.Fatima.html</t>
  </si>
  <si>
    <t>www.portal.nasarawastatesip.com/Damba.Comfort.html</t>
  </si>
  <si>
    <t>www.portal.nasarawastatesip.com/Haruna.rahab.html</t>
  </si>
  <si>
    <t>www.portal.nasarawastatesip.com/Aliyu.Tanko.html</t>
  </si>
  <si>
    <t>www.portal.nasarawastatesip.com/Abdullahi.Umar.html</t>
  </si>
  <si>
    <t>www.portal.nasarawastatesip.com/Alhassan.Aishatu.html</t>
  </si>
  <si>
    <t>www.portal.nasarawastatesip.com/Shitu.Adiza.html</t>
  </si>
  <si>
    <t>www.portal.nasarawastatesip.com/Abdulrahaman.Hadiza.html</t>
  </si>
  <si>
    <t>www.portal.nasarawastatesip.com/Makpa.Amina.html</t>
  </si>
  <si>
    <t>www.portal.nasarawastatesip.com/Labaran.Lami.html</t>
  </si>
  <si>
    <t>www.portal.nasarawastatesip.com/Lawan.Sa'idu.html</t>
  </si>
  <si>
    <t>www.portal.nasarawastatesip.com/Hamza.Umar.html</t>
  </si>
  <si>
    <t>www.portal.nasarawastatesip.com/Abubakar.Musa. .html</t>
  </si>
  <si>
    <t>www.portal.nasarawastatesip.com/Abubakar.Zainab.html</t>
  </si>
  <si>
    <t>www.portal.nasarawastatesip.com/Mohammed.Fatima.html</t>
  </si>
  <si>
    <t>www.portal.nasarawastatesip.com/Liman.Fatima.html</t>
  </si>
  <si>
    <t>www.portal.nasarawastatesip.com/Isa.Amina.html</t>
  </si>
  <si>
    <t>www.portal.nasarawastatesip.com/Saidu.Halima.html</t>
  </si>
  <si>
    <t>www.portal.nasarawastatesip.com/Abubakar.Aliyu.html</t>
  </si>
  <si>
    <t>www.portal.nasarawastatesip.com/Mohammed.Adama.html</t>
  </si>
  <si>
    <t>www.portal.nasarawastatesip.com/Haliru.Hajara.html</t>
  </si>
  <si>
    <t>www.portal.nasarawastatesip.com/Usman.Khadija.html</t>
  </si>
  <si>
    <t>www.portal.nasarawastatesip.com/Abdulhamid.Rabiatu.html</t>
  </si>
  <si>
    <t>www.portal.nasarawastatesip.com/Abdullahi.Amina.html</t>
  </si>
  <si>
    <t>www.portal.nasarawastatesip.com/Garba.Halima.html</t>
  </si>
  <si>
    <t>www.portal.nasarawastatesip.com/Abdullahi.Rabi.html</t>
  </si>
  <si>
    <t>www.portal.nasarawastatesip.com/Iliya.Fatima.html</t>
  </si>
  <si>
    <t>www.portal.nasarawastatesip.com/Umar.Zainab.html</t>
  </si>
  <si>
    <t>www.portal.nasarawastatesip.com/Musa.Hassana.html</t>
  </si>
  <si>
    <t>www.portal.nasarawastatesip.com/Musa.Jibrin.html</t>
  </si>
  <si>
    <t>www.portal.nasarawastatesip.com/Tanko.Aisha.html</t>
  </si>
  <si>
    <t>www.portal.nasarawastatesip.com/Rukkaiya.Isa.html</t>
  </si>
  <si>
    <t>www.portal.nasarawastatesip.com/Mohammed.Rabi.html</t>
  </si>
  <si>
    <t>www.portal.nasarawastatesip.com/Aisha.Mohammed.html</t>
  </si>
  <si>
    <t>www.portal.nasarawastatesip.com/Ramalan.Mohammed.html</t>
  </si>
  <si>
    <t>www.portal.nasarawastatesip.com/Musa.Abubakar.html</t>
  </si>
  <si>
    <t>www.portal.nasarawastatesip.com/Aliyu.Amina.html</t>
  </si>
  <si>
    <t>www.portal.nasarawastatesip.com/Chukuma.Eunice.html</t>
  </si>
  <si>
    <t>www.portal.nasarawastatesip.com/Yusuf.Maryam.html</t>
  </si>
  <si>
    <t>www.portal.nasarawastatesip.com/AbdulRazak.Maryam.html</t>
  </si>
  <si>
    <t>www.portal.nasarawastatesip.com/Hulaira.Abdullahi.html</t>
  </si>
  <si>
    <t>www.portal.nasarawastatesip.com/Ishaku.Aishatu.html</t>
  </si>
  <si>
    <t>www.portal.nasarawastatesip.com/Lawal.Aisha.html</t>
  </si>
  <si>
    <t>www.portal.nasarawastatesip.com/Ndagi.Salamatu.html</t>
  </si>
  <si>
    <t>www.portal.nasarawastatesip.com/Usman.Hauwa.html</t>
  </si>
  <si>
    <t>www.portal.nasarawastatesip.com/Ismaila.Salamatu.html</t>
  </si>
  <si>
    <t>www.portal.nasarawastatesip.com/Dominic.Rhoda.html</t>
  </si>
  <si>
    <t>www.portal.nasarawastatesip.com/Talatu.Muhammad.html</t>
  </si>
  <si>
    <t>www.portal.nasarawastatesip.com/Ibrahim.Zainab.html</t>
  </si>
  <si>
    <t>www.portal.nasarawastatesip.com/Jacob.Janet.html</t>
  </si>
  <si>
    <t>www.portal.nasarawastatesip.com/Shuaibu.Ahmed.html</t>
  </si>
  <si>
    <t>www.portal.nasarawastatesip.com/Shuaibu.Hadiza.html</t>
  </si>
  <si>
    <t>www.portal.nasarawastatesip.com/Jibrin.Aisha.html</t>
  </si>
  <si>
    <t>www.portal.nasarawastatesip.com/Mohammadu.As.html ma'u</t>
  </si>
  <si>
    <t>www.portal.nasarawastatesip.com/Abdullahi.Zuwaira.html</t>
  </si>
  <si>
    <t>www.portal.nasarawastatesip.com/Tanko.Fatima.html</t>
  </si>
  <si>
    <t>www.portal.nasarawastatesip.com/Isaac.Florence.html</t>
  </si>
  <si>
    <t>www.portal.nasarawastatesip.com/Muhammad.Zanwa.html</t>
  </si>
  <si>
    <t>www.portal.nasarawastatesip.com/Khadijat.Zanwa.html</t>
  </si>
  <si>
    <t>www.portal.nasarawastatesip.com/Bilyaminu.Khadijat.html</t>
  </si>
  <si>
    <t>www.portal.nasarawastatesip.com/Isa.Rakiya.html</t>
  </si>
  <si>
    <t>www.portal.nasarawastatesip.com/Suleiman.Sadiq.html</t>
  </si>
  <si>
    <t>www.portal.nasarawastatesip.com/Uba.Maryam.html</t>
  </si>
  <si>
    <t>www.portal.nasarawastatesip.com/Ogabo.Salamatu.html</t>
  </si>
  <si>
    <t>www.portal.nasarawastatesip.com/Yakubu.Zainab.html</t>
  </si>
  <si>
    <t>www.portal.nasarawastatesip.com/Danladi.Awaje.html</t>
  </si>
  <si>
    <t>www.portal.nasarawastatesip.com/Kani.Salamatu.html</t>
  </si>
  <si>
    <t>www.portal.nasarawastatesip.com/Aminu.Habiba.html</t>
  </si>
  <si>
    <t>www.portal.nasarawastatesip.com/Musa.Surat.html</t>
  </si>
  <si>
    <t>www.portal.nasarawastatesip.com/Fatima.Shehu.html</t>
  </si>
  <si>
    <t>www.portal.nasarawastatesip.com/Adamu.Zainab.html</t>
  </si>
  <si>
    <t>www.portal.nasarawastatesip.com/Lawal.Amina.html</t>
  </si>
  <si>
    <t>www.portal.nasarawastatesip.com/Abdullahi.Nana.html</t>
  </si>
  <si>
    <t>www.portal.nasarawastatesip.com/Bello.Muhammed.html</t>
  </si>
  <si>
    <t>www.portal.nasarawastatesip.com/Tanko.Rukayya.html</t>
  </si>
  <si>
    <t>www.portal.nasarawastatesip.com/Adamu.Sule.html</t>
  </si>
  <si>
    <t>www.portal.nasarawastatesip.com/Hafsat.Zanwa. .html</t>
  </si>
  <si>
    <t>www.portal.nasarawastatesip.com/Hudu.Aliyu.html</t>
  </si>
  <si>
    <t>www.portal.nasarawastatesip.com/Musa.Maimuna.html</t>
  </si>
  <si>
    <t>www.portal.nasarawastatesip.com/Haladu.Khadija.html</t>
  </si>
  <si>
    <t>www.portal.nasarawastatesip.com/Aliyu.Fatima.html</t>
  </si>
  <si>
    <t>www.portal.nasarawastatesip.com/Mu'azu.Aisha.html</t>
  </si>
  <si>
    <t>www.portal.nasarawastatesip.com/Salihu.Hafsat.html</t>
  </si>
  <si>
    <t>www.portal.nasarawastatesip.com/Ibrahim.Hauwa.html</t>
  </si>
  <si>
    <t>www.portal.nasarawastatesip.com/Zubairu.Amina.html</t>
  </si>
  <si>
    <t>www.portal.nasarawastatesip.com/Abdullahi.Hajara.html</t>
  </si>
  <si>
    <t>www.portal.nasarawastatesip.com/Ismail.Fatima.html</t>
  </si>
  <si>
    <t>www.portal.nasarawastatesip.com/Abubakar.Hauwa.html</t>
  </si>
  <si>
    <t>www.portal.nasarawastatesip.com/Ibrahim.Fatima.html</t>
  </si>
  <si>
    <t>www.portal.nasarawastatesip.com/Yari.Amina.html</t>
  </si>
  <si>
    <t>www.portal.nasarawastatesip.com/Muhammad.Amina.html</t>
  </si>
  <si>
    <t>www.portal.nasarawastatesip.com/Yahaya.Aisha.html</t>
  </si>
  <si>
    <t>www.portal.nasarawastatesip.com/Abubakar.Maryam.html</t>
  </si>
  <si>
    <t>www.portal.nasarawastatesip.com/Kabiru.Aishatu.html</t>
  </si>
  <si>
    <t>www.portal.nasarawastatesip.com/Adamu.Hassana.html</t>
  </si>
  <si>
    <t>www.portal.nasarawastatesip.com/Adama.Adudu.html</t>
  </si>
  <si>
    <t>www.portal.nasarawastatesip.com/Yakubu.Kaltime.html</t>
  </si>
  <si>
    <t>www.portal.nasarawastatesip.com/Abdullahi.Safiya.html</t>
  </si>
  <si>
    <t>www.portal.nasarawastatesip.com/Hassan.Khadija.html</t>
  </si>
  <si>
    <t>www.portal.nasarawastatesip.com/Adama.Muhammad.html</t>
  </si>
  <si>
    <t>www.portal.nasarawastatesip.com/Mamuda.Aisha.html</t>
  </si>
  <si>
    <t>www.portal.nasarawastatesip.com/Adam.Usman.html</t>
  </si>
  <si>
    <t>www.portal.nasarawastatesip.com/Hassan.Maryam.html</t>
  </si>
  <si>
    <t>www.portal.nasarawastatesip.com/Ali.Mary.html</t>
  </si>
  <si>
    <t>www.portal.nasarawastatesip.com/Adamu.Hauwa.html</t>
  </si>
  <si>
    <t>www.portal.nasarawastatesip.com/Yusuf.Shuaibu.html</t>
  </si>
  <si>
    <t>www.portal.nasarawastatesip.com/Muhammed.Fatima.html</t>
  </si>
  <si>
    <t>www.portal.nasarawastatesip.com/Angbashim.Bako.html</t>
  </si>
  <si>
    <t>www.portal.nasarawastatesip.com/Muhammed.Zainab.html</t>
  </si>
  <si>
    <t>www.portal.nasarawastatesip.com/Adamu.Habibu.html</t>
  </si>
  <si>
    <t>www.portal.nasarawastatesip.com/Baba.Ibi.html</t>
  </si>
  <si>
    <t>www.portal.nasarawastatesip.com/Na'imatu.Rilw.html anu</t>
  </si>
  <si>
    <t>www.portal.nasarawastatesip.com/Isiaka.Maryam.html</t>
  </si>
  <si>
    <t>www.portal.nasarawastatesip.com/Ogbah.Patience.html</t>
  </si>
  <si>
    <t>www.portal.nasarawastatesip.com/Wambai.Hauwa .html</t>
  </si>
  <si>
    <t>www.portal.nasarawastatesip.com/Muhammed.Zainab .html</t>
  </si>
  <si>
    <t>www.portal.nasarawastatesip.com/Zuwaira.Halidu.html</t>
  </si>
  <si>
    <t>www.portal.nasarawastatesip.com/Bello.Hafsat.html</t>
  </si>
  <si>
    <t>www.portal.nasarawastatesip.com/Yahuza.Umma.html</t>
  </si>
  <si>
    <t>www.portal.nasarawastatesip.com/Mallam.Lami.html</t>
  </si>
  <si>
    <t>www.portal.nasarawastatesip.com/Muhammad.Aishatu.html</t>
  </si>
  <si>
    <t>www.portal.nasarawastatesip.com/Iliyasu.Rakiya.html</t>
  </si>
  <si>
    <t>www.portal.nasarawastatesip.com/Ishaku.Juliana.html</t>
  </si>
  <si>
    <t>www.portal.nasarawastatesip.com/Adamu.Lami.html</t>
  </si>
  <si>
    <t>www.portal.nasarawastatesip.com/Mansur.Halima.html</t>
  </si>
  <si>
    <t>www.portal.nasarawastatesip.com/Sale.Aisha.html</t>
  </si>
  <si>
    <t>www.portal.nasarawastatesip.com/Bello.Aisha.html</t>
  </si>
  <si>
    <t>www.portal.nasarawastatesip.com/Bello.Safiya.html</t>
  </si>
  <si>
    <t>www.portal.nasarawastatesip.com/Onovo.Adanma.html</t>
  </si>
  <si>
    <t>www.portal.nasarawastatesip.com/Sa'adatu.Iskilu.html</t>
  </si>
  <si>
    <t>www.portal.nasarawastatesip.com/Adogo.Mohammed.html</t>
  </si>
  <si>
    <t>www.portal.nasarawastatesip.com/Ibrahim.Muhammad.html</t>
  </si>
  <si>
    <t>www.portal.nasarawastatesip.com/Muhammad.Fa'iza.html</t>
  </si>
  <si>
    <t>www.portal.nasarawastatesip.com/Adamu.Habiba.html</t>
  </si>
  <si>
    <t>www.portal.nasarawastatesip.com/Muhammed.Abdulla.html</t>
  </si>
  <si>
    <t>www.portal.nasarawastatesip.com/Bala.Fatima.html</t>
  </si>
  <si>
    <t>www.portal.nasarawastatesip.com/Iliyasu.Aishatu.html</t>
  </si>
  <si>
    <t>www.portal.nasarawastatesip.com/Idris.Habiba.html</t>
  </si>
  <si>
    <t>www.portal.nasarawastatesip.com/Zubairu.Aisha.html</t>
  </si>
  <si>
    <t>www.portal.nasarawastatesip.com/Ahoda.Ahmed.html</t>
  </si>
  <si>
    <t>www.portal.nasarawastatesip.com/Alkali.Hauwa.html</t>
  </si>
  <si>
    <t>www.portal.nasarawastatesip.com/Haruna.Nafisatu. .html</t>
  </si>
  <si>
    <t>www.portal.nasarawastatesip.com/Muhammad.Tahaliku.html</t>
  </si>
  <si>
    <t>www.portal.nasarawastatesip.com/Elle.Fatima.html</t>
  </si>
  <si>
    <t>www.portal.nasarawastatesip.com/Mallam.Rhoda.html</t>
  </si>
  <si>
    <t>www.portal.nasarawastatesip.com/Ishaq.Zainab.html</t>
  </si>
  <si>
    <t>www.portal.nasarawastatesip.com/BabaRabi.Hassana.html</t>
  </si>
  <si>
    <t>www.portal.nasarawastatesip.com/Ayuba.Anajatau.html</t>
  </si>
  <si>
    <t>www.portal.nasarawastatesip.com/Isa.Hadiza.html</t>
  </si>
  <si>
    <t>www.portal.nasarawastatesip.com/Inusa.Amina.html</t>
  </si>
  <si>
    <t>www.portal.nasarawastatesip.com/Lawal.Razinatu.html</t>
  </si>
  <si>
    <t>www.portal.nasarawastatesip.com/Umar.Khadijat.html</t>
  </si>
  <si>
    <t>www.portal.nasarawastatesip.com/Ibrahim.Mariya.html</t>
  </si>
  <si>
    <t>www.portal.nasarawastatesip.com/Garba.Hauwa.html</t>
  </si>
  <si>
    <t>www.portal.nasarawastatesip.com/Abdullahi.Maryam.html</t>
  </si>
  <si>
    <t>www.portal.nasarawastatesip.com/Ibrahim.Ilyas.html</t>
  </si>
  <si>
    <t>www.portal.nasarawastatesip.com/Sanusi.Kanda.html</t>
  </si>
  <si>
    <t>www.portal.nasarawastatesip.com/Umar.Hassan.html</t>
  </si>
  <si>
    <t>www.portal.nasarawastatesip.com/Maryam.Mamuda.html</t>
  </si>
  <si>
    <t>www.portal.nasarawastatesip.com/Abdul'Azeez.Fatima.html</t>
  </si>
  <si>
    <t>www.portal.nasarawastatesip.com/Umar.Murjanatu.html</t>
  </si>
  <si>
    <t>www.portal.nasarawastatesip.com/Sani.Paulina.html</t>
  </si>
  <si>
    <t>www.portal.nasarawastatesip.com/Sidi.Hafsat.html</t>
  </si>
  <si>
    <t>www.portal.nasarawastatesip.com/Yahaya.Rabi.html</t>
  </si>
  <si>
    <t>www.portal.nasarawastatesip.com/Sakilu.Amina.html.html</t>
  </si>
  <si>
    <t>www.portal.nasarawastatesip.com/Sanwa.Aliyu.html</t>
  </si>
  <si>
    <t>www.portal.nasarawastatesip.com/Liman.Muhamma.html</t>
  </si>
  <si>
    <t>www.portal.nasarawastatesip.com/Ibrahim.Yakubu.html</t>
  </si>
  <si>
    <t>www.portal.nasarawastatesip.com/Hamisu.Huzainatu.html</t>
  </si>
  <si>
    <t>www.portal.nasarawastatesip.com/Ibrahim.Iliyasu.html</t>
  </si>
  <si>
    <t>www.portal.nasarawastatesip.com/Ahmad.Yusuf.html</t>
  </si>
  <si>
    <t>www.portal.nasarawastatesip.com/Abdullahi.Mailoko.html</t>
  </si>
  <si>
    <t>www.portal.nasarawastatesip.com/Mohammadu.Yar'Baba.html</t>
  </si>
  <si>
    <t>www.portal.nasarawastatesip.com/Ishaka.azinatu.html</t>
  </si>
  <si>
    <t>www.portal.nasarawastatesip.com/Aisha.Musa.html</t>
  </si>
  <si>
    <t>www.portal.nasarawastatesip.com/Mustapha.Raliya.html</t>
  </si>
  <si>
    <t>www.portal.nasarawastatesip.com/Fatima. Alhaji.html</t>
  </si>
  <si>
    <t>www.portal.nasarawastatesip.com/Tanko.Atika.html</t>
  </si>
  <si>
    <t>www.portal.nasarawastatesip.com/Muhammed.Hali.html ma</t>
  </si>
  <si>
    <t>www.portal.nasarawastatesip.com/Usman.Aishatu.html</t>
  </si>
  <si>
    <t>www.portal.nasarawastatesip.com/Abubakar.Aishatu.html</t>
  </si>
  <si>
    <t>www.portal.nasarawastatesip.com/Musa.Hajara.html</t>
  </si>
  <si>
    <t>www.portal.nasarawastatesip.com/Muhammad.Maliyatu.html</t>
  </si>
  <si>
    <t>www.portal.nasarawastatesip.com/Musa.Aisha.html</t>
  </si>
  <si>
    <t>www.portal.nasarawastatesip.com/Muhammad.Hauwa.html</t>
  </si>
  <si>
    <t>www.portal.nasarawastatesip.com/Zubairu.Azumi.html</t>
  </si>
  <si>
    <t>www.portal.nasarawastatesip.com/Ahmed.Aisha.html</t>
  </si>
  <si>
    <t>www.portal.nasarawastatesip.com/Zubairu.Shitu.html</t>
  </si>
  <si>
    <t>www.portal.nasarawastatesip.com/Zubairu.Hauwa.html</t>
  </si>
  <si>
    <t>www.portal.nasarawastatesip.com/Yakubu.Lovina.html</t>
  </si>
  <si>
    <t>www.portal.nasarawastatesip.com/Samuel.Mary.html</t>
  </si>
  <si>
    <t>www.portal.nasarawastatesip.com/Ishaq.Hassana.html</t>
  </si>
  <si>
    <t>www.portal.nasarawastatesip.com/Hassan.Aishatu.html</t>
  </si>
  <si>
    <t>www.portal.nasarawastatesip.com/Bature.Elizabeth.html</t>
  </si>
  <si>
    <t>www.portal.nasarawastatesip.com/Usman.Maryam.html</t>
  </si>
  <si>
    <t>www.portal.nasarawastatesip.com/Egwa.Laraba.html</t>
  </si>
  <si>
    <t>www.portal.nasarawastatesip.com/Mohammadu.Aish.html atu</t>
  </si>
  <si>
    <t>www.portal.nasarawastatesip.com/Shitu.Amina.html</t>
  </si>
  <si>
    <t>www.portal.nasarawastatesip.com/Aisha.Iskilu.html</t>
  </si>
  <si>
    <t>www.portal.nasarawastatesip.com/Jarme.Ibrahim.html</t>
  </si>
  <si>
    <t>www.portal.nasarawastatesip.com/Bukar.Abdullahi.html</t>
  </si>
  <si>
    <t>www.portal.nasarawastatesip.com/Usman.Abdullahi.html</t>
  </si>
  <si>
    <t>www.portal.nasarawastatesip.com/Muhammad.Aliyu.html</t>
  </si>
  <si>
    <t>www.portal.nasarawastatesip.com/Al-Hassan.Salamatu.html</t>
  </si>
  <si>
    <t>www.portal.nasarawastatesip.com/Mohammed.Awo.html</t>
  </si>
  <si>
    <t>www.portal.nasarawastatesip.com/Muhammadu.Gayam.html</t>
  </si>
  <si>
    <t>www.portal.nasarawastatesip.com/Abubakar.Fatima.html</t>
  </si>
  <si>
    <t>www.portal.nasarawastatesip.com/Muktar.Fatima.html</t>
  </si>
  <si>
    <t>www.portal.nasarawastatesip.com/Ibrahim.Mairamu.html</t>
  </si>
  <si>
    <t>www.portal.nasarawastatesip.com/Usman.Aisha.html</t>
  </si>
  <si>
    <t>www.portal.nasarawastatesip.com/Mohammed.Zulai.html</t>
  </si>
  <si>
    <t>www.portal.nasarawastatesip.com/Bawa.Ladi.html</t>
  </si>
  <si>
    <t>www.portal.nasarawastatesip.com/Yusuf.Ibrahim.html</t>
  </si>
  <si>
    <t>www.portal.nasarawastatesip.com/Abubakar.Ladan.html</t>
  </si>
  <si>
    <t>www.portal.nasarawastatesip.com/Sule.Rahinatu.html</t>
  </si>
  <si>
    <t>www.portal.nasarawastatesip.com/Gambo.Umar.html</t>
  </si>
  <si>
    <t>www.portal.nasarawastatesip.com/Saidu.Maimuna.html</t>
  </si>
  <si>
    <t>www.portal.nasarawastatesip.com/Hassan.Hizzatu.html</t>
  </si>
  <si>
    <t>www.portal.nasarawastatesip.com/Abdullahi.Aishatu.html</t>
  </si>
  <si>
    <t>www.portal.nasarawastatesip.com/Abdullahi.Hassana.html</t>
  </si>
  <si>
    <t>www.portal.nasarawastatesip.com/Jibril.Amina.html</t>
  </si>
  <si>
    <t>www.portal.nasarawastatesip.com/Tanimu.Zaidu.html</t>
  </si>
  <si>
    <t>www.portal.nasarawastatesip.com/Umar.Maryam.html</t>
  </si>
  <si>
    <t>www.portal.nasarawastatesip.com/Abubakar.Yaro.html</t>
  </si>
  <si>
    <t>www.portal.nasarawastatesip.com/Tanko.Abubakar.html</t>
  </si>
  <si>
    <t>www.portal.nasarawastatesip.com/Rilwanu.Hajara.html</t>
  </si>
  <si>
    <t>www.portal.nasarawastatesip.com/Abubakar.Abdullahi.html</t>
  </si>
  <si>
    <t>www.portal.nasarawastatesip.com/Mohammed.Amina.html</t>
  </si>
  <si>
    <t>www.portal.nasarawastatesip.com/Salisu.Aisha.html</t>
  </si>
  <si>
    <t>www.portal.nasarawastatesip.com/Hassan.Khadijat.html</t>
  </si>
  <si>
    <t>www.portal.nasarawastatesip.com/Gayam.Muhammad.html</t>
  </si>
  <si>
    <t>www.portal.nasarawastatesip.com/Lukman.Muhammad.html</t>
  </si>
  <si>
    <t>www.portal.nasarawastatesip.com/Alaramma.Umar.html</t>
  </si>
  <si>
    <t>www.portal.nasarawastatesip.com/Abdullahi.Mohammed.html</t>
  </si>
  <si>
    <t>www.portal.nasarawastatesip.com/Abubakar.Aisha.html</t>
  </si>
  <si>
    <t>www.portal.nasarawastatesip.com/Muhammad.Turaki.html</t>
  </si>
  <si>
    <t>www.portal.nasarawastatesip.com/Shuaibu.Umaru.html</t>
  </si>
  <si>
    <t>www.portal.nasarawastatesip.com/Idris.Muhammad.html</t>
  </si>
  <si>
    <t>www.portal.nasarawastatesip.com/Haliru.Babangwaja.html</t>
  </si>
  <si>
    <t>www.portal.nasarawastatesip.com/Dalhatu.Ibrahim.html</t>
  </si>
  <si>
    <t>www.portal.nasarawastatesip.com/Dahiru.Hassana.html</t>
  </si>
  <si>
    <t>www.portal.nasarawastatesip.com/Ismaila.Jamilatu.html</t>
  </si>
  <si>
    <t>www.portal.nasarawastatesip.com/Yakubu.Tanimu.html</t>
  </si>
  <si>
    <t>www.portal.nasarawastatesip.com/Aliyu.Haliru.html</t>
  </si>
  <si>
    <t>www.portal.nasarawastatesip.com/Muhammad.Yak.html ubu</t>
  </si>
  <si>
    <t>www.portal.nasarawastatesip.com/Saidu.Habiba.html</t>
  </si>
  <si>
    <t>www.portal.nasarawastatesip.com/Laminu.Aisha.html</t>
  </si>
  <si>
    <t>www.portal.nasarawastatesip.com/Dalhatu.Maimuna.html</t>
  </si>
  <si>
    <t>www.portal.nasarawastatesip.com/Hamisu.Hauwa.html</t>
  </si>
  <si>
    <t>www.portal.nasarawastatesip.com/Abdullahi.Umaru.html</t>
  </si>
  <si>
    <t>www.portal.nasarawastatesip.com/Jibrin.Shuaibu.html</t>
  </si>
  <si>
    <t>www.portal.nasarawastatesip.com/Alkali.Adamu.html</t>
  </si>
  <si>
    <t>www.portal.nasarawastatesip.com/Alhassan.Yusuf.html</t>
  </si>
  <si>
    <t>www.portal.nasarawastatesip.com/Abubakar.AbdulQay.html yumu</t>
  </si>
  <si>
    <t>www.portal.nasarawastatesip.com/Mohammed.Adamu.html</t>
  </si>
  <si>
    <t>www.portal.nasarawastatesip.com/Aliyu.Maimuna.html</t>
  </si>
  <si>
    <t>www.portal.nasarawastatesip.com/Aliyu.Maryam.html</t>
  </si>
  <si>
    <t>www.portal.nasarawastatesip.com/Haruna.Fatima.html</t>
  </si>
  <si>
    <t>www.portal.nasarawastatesip.com/Zakariya.Rukayya.html</t>
  </si>
  <si>
    <t>www.portal.nasarawastatesip.com/Abubakar.ABBAS.html</t>
  </si>
  <si>
    <t>www.portal.nasarawastatesip.com/Abubakar.Mahadi.html</t>
  </si>
  <si>
    <t>www.portal.nasarawastatesip.com/Baladio.Ahmadu.html</t>
  </si>
  <si>
    <t>www.portal.nasarawastatesip.com/Daud.Maryam.html</t>
  </si>
  <si>
    <t>www.portal.nasarawastatesip.com/Tsaiyaba.Yahaya.html</t>
  </si>
  <si>
    <t>www.portal.nasarawastatesip.com/Yunusa.Liman.html</t>
  </si>
  <si>
    <t>www.portal.nasarawastatesip.com/Aliyu.Haruna.html</t>
  </si>
  <si>
    <t>www.portal.nasarawastatesip.com/Waziri.Kasimu.html</t>
  </si>
  <si>
    <t>www.portal.nasarawastatesip.com/Abubakar.Safiya.html</t>
  </si>
  <si>
    <t>www.portal.nasarawastatesip.com/Muhammadu.Aishat.html u</t>
  </si>
  <si>
    <t>www.portal.nasarawastatesip.com/Saidu.Amina.html</t>
  </si>
  <si>
    <t>www.portal.nasarawastatesip.com/Odeh.Paulina.html</t>
  </si>
  <si>
    <t>www.portal.nasarawastatesip.com/Ayaka.Owalama.html</t>
  </si>
  <si>
    <t>www.portal.nasarawastatesip.com/Dahiru.Uba.html</t>
  </si>
  <si>
    <t>www.portal.nasarawastatesip.com/Ahmadu.Jibrin.html</t>
  </si>
  <si>
    <t>www.portal.nasarawastatesip.com/Abdullahi.Idris.html</t>
  </si>
  <si>
    <t>www.portal.nasarawastatesip.com/Ibrahim.Maimuna.html</t>
  </si>
  <si>
    <t>www.portal.nasarawastatesip.com/Bello.Amina.html</t>
  </si>
  <si>
    <t>www.portal.nasarawastatesip.com/Galadima.Dauda.html</t>
  </si>
  <si>
    <t>www.portal.nasarawastatesip.com/Galadima.Jibrin.html</t>
  </si>
  <si>
    <t>www.portal.nasarawastatesip.com/Hussaini.Zainab.html</t>
  </si>
  <si>
    <t>www.portal.nasarawastatesip.com/Hassana.Barde.html</t>
  </si>
  <si>
    <t>www.portal.nasarawastatesip.com/Ibrahim.Ahamadu.html</t>
  </si>
  <si>
    <t>www.portal.nasarawastatesip.com/Gambo.Halima.html</t>
  </si>
  <si>
    <t>www.portal.nasarawastatesip.com/Alhaji.Fatima.html</t>
  </si>
  <si>
    <t>www.portal.nasarawastatesip.com/Fatima.Abdullahi.html</t>
  </si>
  <si>
    <t>www.portal.nasarawastatesip.com/Luka.Mary.html</t>
  </si>
  <si>
    <t>www.portal.nasarawastatesip.com/Aminu.Sa'adatu.html</t>
  </si>
  <si>
    <t>www.portal.nasarawastatesip.com/Nuhu.uwaiba.html</t>
  </si>
  <si>
    <t>www.portal.nasarawastatesip.com/Muhammed.Maryam.html</t>
  </si>
  <si>
    <t>www.portal.nasarawastatesip.com/Inuwa.Hauwa.html</t>
  </si>
  <si>
    <t>www.portal.nasarawastatesip.com/Muhammad.Safinatu.html</t>
  </si>
  <si>
    <t>www.portal.nasarawastatesip.com/Salihu.Abdullahi.html</t>
  </si>
  <si>
    <t>www.portal.nasarawastatesip.com/Muhammadu.Aishatu.html</t>
  </si>
  <si>
    <t>www.portal.nasarawastatesip.com/Madugu.Fatu.html</t>
  </si>
  <si>
    <t>www.portal.nasarawastatesip.com/Ibrahim.Hafsat.html</t>
  </si>
  <si>
    <t>www.portal.nasarawastatesip.com/Dahiru.Hauwa.html</t>
  </si>
  <si>
    <t>www.portal.nasarawastatesip.com/Abubakar.Kande.html</t>
  </si>
  <si>
    <t>www.portal.nasarawastatesip.com/Usman.Ramatu.html</t>
  </si>
  <si>
    <t>www.portal.nasarawastatesip.com/Usman.Hassana.html</t>
  </si>
  <si>
    <t>www.portal.nasarawastatesip.com/Muhammad.Hafsatu.html</t>
  </si>
  <si>
    <t>www.portal.nasarawastatesip.com/MuhammadMaimuna.html</t>
  </si>
  <si>
    <t>www.portal.nasarawastatesip.com/Akpu.Abubakar.html</t>
  </si>
  <si>
    <t>www.portal.nasarawastatesip.com/Yusu.Mohammed.html</t>
  </si>
  <si>
    <t>www.portal.nasarawastatesip.com/Dall.Hadiza.html</t>
  </si>
  <si>
    <t>www.portal.nasarawastatesip.com/Abubakar.Hajara.html</t>
  </si>
  <si>
    <t>www.portal.nasarawastatesip.com/Jibrin.Hulaira.html</t>
  </si>
  <si>
    <t>www.portal.nasarawastatesip.com/Hassan.Amina.html</t>
  </si>
  <si>
    <t>www.portal.nasarawastatesip.com/Adamu.Fatima.html</t>
  </si>
  <si>
    <t>www.portal.nasarawastatesip.com/Ali.Muhammad.html</t>
  </si>
  <si>
    <t>www.portal.nasarawastatesip.com/Ahmad.Gambo.html</t>
  </si>
  <si>
    <t>www.portal.nasarawastatesip.com/Ovye.Tina.html</t>
  </si>
  <si>
    <t>www.portal.nasarawastatesip.com/Madaki.Nuhu.html</t>
  </si>
  <si>
    <t>www.portal.nasarawastatesip.com/Danjuma.Bridget.html</t>
  </si>
  <si>
    <t>www.portal.nasarawastatesip.com/Angu.Usman.html</t>
  </si>
  <si>
    <t>www.portal.nasarawastatesip.com/Tijjani.Shehu.html</t>
  </si>
  <si>
    <t>www.portal.nasarawastatesip.com/Muhammad.Tijjan.html i</t>
  </si>
  <si>
    <t>www.portal.nasarawastatesip.com/Mohammed.Hassan.html</t>
  </si>
  <si>
    <t>www.portal.nasarawastatesip.com/Makama.Luba.html</t>
  </si>
  <si>
    <t>www.portal.nasarawastatesip.com/Jibrin.Hauwa.html</t>
  </si>
  <si>
    <t>www.portal.nasarawastatesip.com/Husena.Abdullahi.html</t>
  </si>
  <si>
    <t>www.portal.nasarawastatesip.com/Mariya.Shuaibu.html</t>
  </si>
  <si>
    <t>www.portal.nasarawastatesip.com/Musa.Saratu.html</t>
  </si>
  <si>
    <t>www.portal.nasarawastatesip.com/Tigga.Achigbo.html</t>
  </si>
  <si>
    <t>www.portal.nasarawastatesip.com/Usman.Yaro.html</t>
  </si>
  <si>
    <t>www.portal.nasarawastatesip.com/Aliyu.Salamatu.html</t>
  </si>
  <si>
    <t>www.portal.nasarawastatesip.com/Mohammed.Meimu.html na</t>
  </si>
  <si>
    <t>www.portal.nasarawastatesip.com/Suleiman.Habiba.html</t>
  </si>
  <si>
    <t>www.portal.nasarawastatesip.com/Allu.Usman.html</t>
  </si>
  <si>
    <t>www.portal.nasarawastatesip.com/Okpu.Adamu.html</t>
  </si>
  <si>
    <t>www.portal.nasarawastatesip.com/Ali.Abubakar.html</t>
  </si>
  <si>
    <t>www.portal.nasarawastatesip.com/Mukaila.Aisha.html</t>
  </si>
  <si>
    <t>www.portal.nasarawastatesip.com/Muhammad.Hauwa.html kulu</t>
  </si>
  <si>
    <t>www.portal.nasarawastatesip.com/Ahmad.Dalibi.html.html</t>
  </si>
  <si>
    <t>www.portal.nasarawastatesip.com/Muhammadu.Hausatu.html</t>
  </si>
  <si>
    <t>www.portal.nasarawastatesip.com/Ogha.Isa.html</t>
  </si>
  <si>
    <t>www.portal.nasarawastatesip.com/Muhammadu. .html Rahmatu</t>
  </si>
  <si>
    <t>www.portal.nasarawastatesip.com/Ibrahim.Muhammad.html u</t>
  </si>
  <si>
    <t>www.portal.nasarawastatesip.com/Ibrahim.Odenu.html</t>
  </si>
  <si>
    <t>www.portal.nasarawastatesip.com/Mohammed.Talatu.html</t>
  </si>
  <si>
    <t>www.portal.nasarawastatesip.com/Tijjani.Tata.html</t>
  </si>
  <si>
    <t>www.portal.nasarawastatesip.com/Umar.Anas.html</t>
  </si>
  <si>
    <t>www.portal.nasarawastatesip.com/Sani.Maryam.html</t>
  </si>
  <si>
    <t>www.portal.nasarawastatesip.com/Babba.Zainab.html</t>
  </si>
  <si>
    <t>www.portal.nasarawastatesip.com/Sadiq.Shamsiya.html</t>
  </si>
  <si>
    <t>www.portal.nasarawastatesip.com/Rayyanu.Maryam.html</t>
  </si>
  <si>
    <t>www.portal.nasarawastatesip.com/Ismail.Hussaina.html</t>
  </si>
  <si>
    <t>www.portal.nasarawastatesip.com/Muhammad.Rahainatu.html</t>
  </si>
  <si>
    <t>www.portal.nasarawastatesip.com/Mahmus.Maryam.html</t>
  </si>
  <si>
    <t>www.portal.nasarawastatesip.com/Muhammadu.Amina.html</t>
  </si>
  <si>
    <t>www.portal.nasarawastatesip.com/Zabina.Abdullahi.html</t>
  </si>
  <si>
    <t>www.portal.nasarawastatesip.com/Musa.Muhammed.html</t>
  </si>
  <si>
    <t>www.portal.nasarawastatesip.com/Abubakar.Gindau.html</t>
  </si>
  <si>
    <t>www.portal.nasarawastatesip.com/Fatima.Ma'aji.html</t>
  </si>
  <si>
    <t>www.portal.nasarawastatesip.com/Tijjani.Sadiya.html</t>
  </si>
  <si>
    <t>www.portal.nasarawastatesip.com/Mahmud.Hafsa.html</t>
  </si>
  <si>
    <t>www.portal.nasarawastatesip.com/Mohammed.Hussaina.html</t>
  </si>
  <si>
    <t>www.portal.nasarawastatesip.com/Maimuna.Muhammad.html</t>
  </si>
  <si>
    <t>www.portal.nasarawastatesip.com/Abubakar.Kasimu.html</t>
  </si>
  <si>
    <t>www.portal.nasarawastatesip.com/Musa.Alhaji.html</t>
  </si>
  <si>
    <t>www.portal.nasarawastatesip.com/Ibrahim.Maryam.html</t>
  </si>
  <si>
    <t>www.portal.nasarawastatesip.com/Amin.Ahmed.html</t>
  </si>
  <si>
    <t>www.portal.nasarawastatesip.com/Umar.Hamza.html</t>
  </si>
  <si>
    <t>www.portal.nasarawastatesip.com/Zanwa.Mohamme.html d</t>
  </si>
  <si>
    <t>www.portal.nasarawastatesip.com/Maryam.Ladidi.html</t>
  </si>
  <si>
    <t>www.portal.nasarawastatesip.com/Zanwa.Muhammad.html</t>
  </si>
  <si>
    <t>www.portal.nasarawastatesip.com/Mohammed.Sadiq.html</t>
  </si>
  <si>
    <t>www.portal.nasarawastatesip.com/Muhammad.Abdullahi.html</t>
  </si>
  <si>
    <t>www.portal.nasarawastatesip.com/Tijjani.Halima.html</t>
  </si>
  <si>
    <t>www.portal.nasarawastatesip.com/Dalibi.Nailatu.html</t>
  </si>
  <si>
    <t>www.portal.nasarawastatesip.com/Suleiman.Aisha.html</t>
  </si>
  <si>
    <t>www.portal.nasarawastatesip.com/Muhammad.Safiya.html</t>
  </si>
  <si>
    <t>www.portal.nasarawastatesip.com/Dalhatu.Ramatu.html</t>
  </si>
  <si>
    <t>www.portal.nasarawastatesip.com/Dalhatu.Mariya.html</t>
  </si>
  <si>
    <t xml:space="preserve">www.portal.nasarawastatesip.com/Mohammed.Amin.html </t>
  </si>
  <si>
    <t>www.portal.nasarawastatesip.com/Muhammadu.Ma.html</t>
  </si>
  <si>
    <t xml:space="preserve">www.portal.nasarawastatesip.com/Muhammadu.A.html </t>
  </si>
  <si>
    <t xml:space="preserve">www.portal.nasarawastatesip.com/Osamunye.Eneh.html </t>
  </si>
  <si>
    <t xml:space="preserve">www.portal.nasarawastatesip.com/Targuma.Zagw.html </t>
  </si>
  <si>
    <t xml:space="preserve">www.portal.nasarawastatesip.com/Mailafiya.Mailafiy.html </t>
  </si>
  <si>
    <t xml:space="preserve">www.portal.nasarawastatesip.com/Mohammed.Abuba.html </t>
  </si>
  <si>
    <t>www.portal.nasarawastatesip.com/Abdulmumin.Aish.html</t>
  </si>
  <si>
    <t>www.portal.nasarawastatesip.com/Mohammed.Hauwa.Kulu.html</t>
  </si>
  <si>
    <t>www.portal.nasarawastatesip.com/Mustapha.Aishatu.html</t>
  </si>
  <si>
    <t>www.portal.nasarawastatesip.com/Abdulkarim.Fatima.html</t>
  </si>
  <si>
    <t xml:space="preserve">www.portal.nasarawastatesip.com/Mohammed.Alhassa.html </t>
  </si>
  <si>
    <t>www.portal.nasarawastatesip.com/Abdullahi.Maimu.html</t>
  </si>
  <si>
    <t>www.portal.nasarawastatesip.com/Muhammed.Hauwa.html</t>
  </si>
  <si>
    <t>www.portal.nasarawastatesip.com/Haliru.Khadija.html</t>
  </si>
  <si>
    <t>www.portal.nasarawastatesip.com/Lamino.Ummulkhai.html</t>
  </si>
  <si>
    <t>www.portal.nasarawastatesip.com/Muhammed.Hud.html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</si>
</sst>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 x14ac:knownFonts="1">
    <font>
      <sz val="11"/>
      <color theme="1"/>
      <name val="Arial Narrow"/>
      <family val="2"/>
    </font>
    <font>
      <b/>
      <sz val="11"/>
      <color theme="0"/>
      <name val="Arial Narrow"/>
      <family val="2"/>
    </font>
    <font>
      <sz val="11"/>
      <color theme="0"/>
      <name val="Arial Narrow"/>
      <family val="2"/>
    </font>
    <font>
      <sz val="11"/>
      <color theme="1"/>
      <name val="Century Gothic"/>
      <family val="2"/>
    </font>
    <font>
      <b/>
      <sz val="11"/>
      <color theme="0"/>
      <name val="Century Gothic"/>
      <family val="2"/>
    </font>
    <font>
      <sz val="11"/>
      <name val="Century Gothic"/>
      <family val="2"/>
    </font>
    <font>
      <b/>
      <sz val="11"/>
      <name val="Century Gothic"/>
      <family val="2"/>
    </font>
    <font>
      <b/>
      <sz val="11"/>
      <color theme="1"/>
      <name val="Century Gothic"/>
      <family val="2"/>
    </font>
    <font>
      <u/>
      <sz val="11"/>
      <color theme="10"/>
      <name val="Arial Narrow"/>
      <family val="2"/>
    </font>
    <font>
      <sz val="11"/>
      <color theme="1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A5A5A5"/>
      </patternFill>
    </fill>
    <fill>
      <patternFill patternType="solid">
        <fgColor theme="6"/>
      </patternFill>
    </fill>
    <fill>
      <patternFill patternType="solid">
        <fgColor theme="9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66FF33"/>
        <bgColor indexed="64"/>
      </patternFill>
    </fill>
  </fills>
  <borders count="4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0" fontId="1" fillId="2" borderId="1" applyNumberFormat="0" applyAlignment="0" applyProtection="0"/>
    <xf numFmtId="0" fontId="2" fillId="3" borderId="0" applyNumberFormat="0" applyBorder="0" applyAlignment="0" applyProtection="0"/>
    <xf numFmtId="0" fontId="2" fillId="4" borderId="0" applyNumberFormat="0" applyBorder="0" applyAlignment="0" applyProtection="0"/>
    <xf numFmtId="0" fontId="8" fillId="0" borderId="0" applyNumberFormat="0" applyFill="0" applyBorder="0" applyAlignment="0" applyProtection="0"/>
  </cellStyleXfs>
  <cellXfs count="53">
    <xf numFmtId="0" fontId="0" fillId="0" borderId="0" xfId="0"/>
    <xf numFmtId="0" fontId="3" fillId="5" borderId="2" xfId="0" applyFont="1" applyFill="1" applyBorder="1"/>
    <xf numFmtId="0" fontId="3" fillId="0" borderId="2" xfId="0" applyFont="1" applyBorder="1"/>
    <xf numFmtId="0" fontId="4" fillId="5" borderId="2" xfId="1" applyFont="1" applyFill="1" applyBorder="1" applyAlignment="1">
      <alignment horizontal="center"/>
    </xf>
    <xf numFmtId="0" fontId="4" fillId="5" borderId="2" xfId="1" applyFont="1" applyFill="1" applyBorder="1"/>
    <xf numFmtId="0" fontId="4" fillId="5" borderId="2" xfId="0" applyFont="1" applyFill="1" applyBorder="1"/>
    <xf numFmtId="0" fontId="3" fillId="0" borderId="0" xfId="0" applyFont="1"/>
    <xf numFmtId="0" fontId="5" fillId="5" borderId="2" xfId="0" applyFont="1" applyFill="1" applyBorder="1"/>
    <xf numFmtId="0" fontId="5" fillId="5" borderId="2" xfId="0" quotePrefix="1" applyFont="1" applyFill="1" applyBorder="1"/>
    <xf numFmtId="0" fontId="5" fillId="7" borderId="2" xfId="0" applyFont="1" applyFill="1" applyBorder="1"/>
    <xf numFmtId="0" fontId="5" fillId="0" borderId="2" xfId="0" applyFont="1" applyBorder="1"/>
    <xf numFmtId="0" fontId="6" fillId="5" borderId="2" xfId="0" applyFont="1" applyFill="1" applyBorder="1"/>
    <xf numFmtId="0" fontId="5" fillId="6" borderId="2" xfId="0" applyFont="1" applyFill="1" applyBorder="1"/>
    <xf numFmtId="0" fontId="5" fillId="6" borderId="2" xfId="0" quotePrefix="1" applyFont="1" applyFill="1" applyBorder="1"/>
    <xf numFmtId="0" fontId="5" fillId="5" borderId="2" xfId="2" applyFont="1" applyFill="1" applyBorder="1"/>
    <xf numFmtId="0" fontId="5" fillId="5" borderId="2" xfId="2" quotePrefix="1" applyFont="1" applyFill="1" applyBorder="1"/>
    <xf numFmtId="0" fontId="5" fillId="5" borderId="2" xfId="3" applyFont="1" applyFill="1" applyBorder="1"/>
    <xf numFmtId="0" fontId="5" fillId="5" borderId="2" xfId="3" quotePrefix="1" applyFont="1" applyFill="1" applyBorder="1"/>
    <xf numFmtId="0" fontId="5" fillId="6" borderId="2" xfId="3" applyFont="1" applyFill="1" applyBorder="1"/>
    <xf numFmtId="0" fontId="3" fillId="6" borderId="0" xfId="0" applyFont="1" applyFill="1"/>
    <xf numFmtId="0" fontId="5" fillId="6" borderId="2" xfId="3" quotePrefix="1" applyFont="1" applyFill="1" applyBorder="1"/>
    <xf numFmtId="0" fontId="3" fillId="6" borderId="2" xfId="0" applyFont="1" applyFill="1" applyBorder="1"/>
    <xf numFmtId="14" fontId="3" fillId="6" borderId="2" xfId="0" applyNumberFormat="1" applyFont="1" applyFill="1" applyBorder="1"/>
    <xf numFmtId="14" fontId="3" fillId="0" borderId="2" xfId="0" applyNumberFormat="1" applyFont="1" applyBorder="1"/>
    <xf numFmtId="0" fontId="3" fillId="0" borderId="3" xfId="0" applyFont="1" applyBorder="1"/>
    <xf numFmtId="0" fontId="6" fillId="5" borderId="2" xfId="0" quotePrefix="1" applyFont="1" applyFill="1" applyBorder="1"/>
    <xf numFmtId="0" fontId="3" fillId="5" borderId="2" xfId="0" quotePrefix="1" applyFont="1" applyFill="1" applyBorder="1"/>
    <xf numFmtId="0" fontId="5" fillId="5" borderId="2" xfId="3" applyFont="1" applyFill="1" applyBorder="1" applyProtection="1">
      <protection locked="0"/>
    </xf>
    <xf numFmtId="0" fontId="5" fillId="5" borderId="2" xfId="3" applyFont="1" applyFill="1" applyBorder="1" applyProtection="1"/>
    <xf numFmtId="0" fontId="5" fillId="5" borderId="2" xfId="0" applyFont="1" applyFill="1" applyBorder="1" applyProtection="1">
      <protection locked="0"/>
    </xf>
    <xf numFmtId="0" fontId="5" fillId="6" borderId="2" xfId="2" applyFont="1" applyFill="1" applyBorder="1"/>
    <xf numFmtId="0" fontId="5" fillId="6" borderId="2" xfId="2" quotePrefix="1" applyFont="1" applyFill="1" applyBorder="1"/>
    <xf numFmtId="0" fontId="7" fillId="5" borderId="2" xfId="0" applyFont="1" applyFill="1" applyBorder="1"/>
    <xf numFmtId="49" fontId="4" fillId="5" borderId="2" xfId="1" applyNumberFormat="1" applyFont="1" applyFill="1" applyBorder="1" applyAlignment="1">
      <alignment horizontal="center"/>
    </xf>
    <xf numFmtId="49" fontId="5" fillId="6" borderId="2" xfId="0" quotePrefix="1" applyNumberFormat="1" applyFont="1" applyFill="1" applyBorder="1"/>
    <xf numFmtId="49" fontId="5" fillId="5" borderId="2" xfId="3" quotePrefix="1" applyNumberFormat="1" applyFont="1" applyFill="1" applyBorder="1"/>
    <xf numFmtId="49" fontId="5" fillId="5" borderId="2" xfId="2" quotePrefix="1" applyNumberFormat="1" applyFont="1" applyFill="1" applyBorder="1"/>
    <xf numFmtId="49" fontId="5" fillId="5" borderId="2" xfId="0" quotePrefix="1" applyNumberFormat="1" applyFont="1" applyFill="1" applyBorder="1"/>
    <xf numFmtId="49" fontId="6" fillId="5" borderId="2" xfId="0" applyNumberFormat="1" applyFont="1" applyFill="1" applyBorder="1"/>
    <xf numFmtId="49" fontId="5" fillId="5" borderId="2" xfId="3" applyNumberFormat="1" applyFont="1" applyFill="1" applyBorder="1"/>
    <xf numFmtId="49" fontId="5" fillId="5" borderId="2" xfId="2" applyNumberFormat="1" applyFont="1" applyFill="1" applyBorder="1"/>
    <xf numFmtId="49" fontId="6" fillId="6" borderId="2" xfId="0" applyNumberFormat="1" applyFont="1" applyFill="1" applyBorder="1"/>
    <xf numFmtId="49" fontId="7" fillId="5" borderId="2" xfId="0" quotePrefix="1" applyNumberFormat="1" applyFont="1" applyFill="1" applyBorder="1"/>
    <xf numFmtId="49" fontId="3" fillId="5" borderId="2" xfId="0" quotePrefix="1" applyNumberFormat="1" applyFont="1" applyFill="1" applyBorder="1"/>
    <xf numFmtId="49" fontId="5" fillId="5" borderId="2" xfId="0" applyNumberFormat="1" applyFont="1" applyFill="1" applyBorder="1"/>
    <xf numFmtId="49" fontId="5" fillId="6" borderId="2" xfId="2" quotePrefix="1" applyNumberFormat="1" applyFont="1" applyFill="1" applyBorder="1"/>
    <xf numFmtId="49" fontId="5" fillId="6" borderId="2" xfId="3" quotePrefix="1" applyNumberFormat="1" applyFont="1" applyFill="1" applyBorder="1"/>
    <xf numFmtId="49" fontId="6" fillId="5" borderId="2" xfId="0" quotePrefix="1" applyNumberFormat="1" applyFont="1" applyFill="1" applyBorder="1"/>
    <xf numFmtId="49" fontId="7" fillId="5" borderId="2" xfId="0" applyNumberFormat="1" applyFont="1" applyFill="1" applyBorder="1"/>
    <xf numFmtId="49" fontId="3" fillId="0" borderId="2" xfId="0" applyNumberFormat="1" applyFont="1" applyBorder="1"/>
    <xf numFmtId="49" fontId="4" fillId="5" borderId="2" xfId="0" applyNumberFormat="1" applyFont="1" applyFill="1" applyBorder="1"/>
    <xf numFmtId="49" fontId="9" fillId="0" borderId="0" xfId="0" applyNumberFormat="1" applyFont="1" applyAlignment="1">
      <alignment vertical="center"/>
    </xf>
    <xf numFmtId="49" fontId="8" fillId="0" borderId="0" xfId="4" applyNumberFormat="1" applyAlignment="1">
      <alignment vertical="center"/>
    </xf>
  </cellXfs>
  <cellStyles count="5">
    <cellStyle name="Accent3" xfId="2" builtinId="37"/>
    <cellStyle name="Accent6" xfId="3" builtinId="49"/>
    <cellStyle name="Check Cell" xfId="1" builtinId="23"/>
    <cellStyle name="Hyperlink" xfId="4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A80DD3A6-6D0C-44E9-ADCF-7C5CD41BA81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324" Type="http://schemas.openxmlformats.org/officeDocument/2006/relationships/image" Target="../media/image324.jpeg"/><Relationship Id="rId531" Type="http://schemas.openxmlformats.org/officeDocument/2006/relationships/image" Target="../media/image531.jpeg"/><Relationship Id="rId170" Type="http://schemas.openxmlformats.org/officeDocument/2006/relationships/image" Target="../media/image170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32" Type="http://schemas.openxmlformats.org/officeDocument/2006/relationships/image" Target="../media/image32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42" Type="http://schemas.openxmlformats.org/officeDocument/2006/relationships/image" Target="../media/image542.jpeg"/><Relationship Id="rId181" Type="http://schemas.openxmlformats.org/officeDocument/2006/relationships/image" Target="../media/image181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86" Type="http://schemas.openxmlformats.org/officeDocument/2006/relationships/image" Target="../media/image486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346" Type="http://schemas.openxmlformats.org/officeDocument/2006/relationships/image" Target="../media/image346.jpeg"/><Relationship Id="rId553" Type="http://schemas.openxmlformats.org/officeDocument/2006/relationships/image" Target="../media/image553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497" Type="http://schemas.openxmlformats.org/officeDocument/2006/relationships/image" Target="../media/image497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217" Type="http://schemas.openxmlformats.org/officeDocument/2006/relationships/image" Target="../media/image217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eg"/><Relationship Id="rId466" Type="http://schemas.openxmlformats.org/officeDocument/2006/relationships/image" Target="../media/image46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477" Type="http://schemas.openxmlformats.org/officeDocument/2006/relationships/image" Target="../media/image477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502" Type="http://schemas.openxmlformats.org/officeDocument/2006/relationships/image" Target="../media/image502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44" Type="http://schemas.openxmlformats.org/officeDocument/2006/relationships/image" Target="../media/image544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46" Type="http://schemas.openxmlformats.org/officeDocument/2006/relationships/image" Target="../media/image446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88" Type="http://schemas.openxmlformats.org/officeDocument/2006/relationships/image" Target="../media/image488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513" Type="http://schemas.openxmlformats.org/officeDocument/2006/relationships/image" Target="../media/image513.jpeg"/><Relationship Id="rId555" Type="http://schemas.openxmlformats.org/officeDocument/2006/relationships/image" Target="../media/image555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457" Type="http://schemas.openxmlformats.org/officeDocument/2006/relationships/image" Target="../media/image457.jpe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524" Type="http://schemas.openxmlformats.org/officeDocument/2006/relationships/image" Target="../media/image524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535" Type="http://schemas.openxmlformats.org/officeDocument/2006/relationships/image" Target="../media/image535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479" Type="http://schemas.openxmlformats.org/officeDocument/2006/relationships/image" Target="../media/image479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546" Type="http://schemas.openxmlformats.org/officeDocument/2006/relationships/image" Target="../media/image546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557" Type="http://schemas.openxmlformats.org/officeDocument/2006/relationships/image" Target="../media/image557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26" Type="http://schemas.openxmlformats.org/officeDocument/2006/relationships/image" Target="../media/image526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537" Type="http://schemas.openxmlformats.org/officeDocument/2006/relationships/image" Target="../media/image537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506" Type="http://schemas.openxmlformats.org/officeDocument/2006/relationships/image" Target="../media/image506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492" Type="http://schemas.openxmlformats.org/officeDocument/2006/relationships/image" Target="../media/image492.jpeg"/><Relationship Id="rId548" Type="http://schemas.openxmlformats.org/officeDocument/2006/relationships/image" Target="../media/image548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eg"/><Relationship Id="rId517" Type="http://schemas.openxmlformats.org/officeDocument/2006/relationships/image" Target="../media/image517.jpeg"/><Relationship Id="rId559" Type="http://schemas.openxmlformats.org/officeDocument/2006/relationships/image" Target="../media/image559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528" Type="http://schemas.openxmlformats.org/officeDocument/2006/relationships/image" Target="../media/image528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83" Type="http://schemas.openxmlformats.org/officeDocument/2006/relationships/image" Target="../media/image483.jpeg"/><Relationship Id="rId539" Type="http://schemas.openxmlformats.org/officeDocument/2006/relationships/image" Target="../media/image539.jpe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550" Type="http://schemas.openxmlformats.org/officeDocument/2006/relationships/image" Target="../media/image550.jpe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52" Type="http://schemas.openxmlformats.org/officeDocument/2006/relationships/image" Target="../media/image452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105" Type="http://schemas.openxmlformats.org/officeDocument/2006/relationships/image" Target="../media/image105.jpeg"/><Relationship Id="rId147" Type="http://schemas.openxmlformats.org/officeDocument/2006/relationships/image" Target="../media/image147.jpeg"/><Relationship Id="rId312" Type="http://schemas.openxmlformats.org/officeDocument/2006/relationships/image" Target="../media/image312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463" Type="http://schemas.openxmlformats.org/officeDocument/2006/relationships/image" Target="../media/image463.jpeg"/><Relationship Id="rId519" Type="http://schemas.openxmlformats.org/officeDocument/2006/relationships/image" Target="../media/image519.jpeg"/><Relationship Id="rId116" Type="http://schemas.openxmlformats.org/officeDocument/2006/relationships/image" Target="../media/image116.jpeg"/><Relationship Id="rId158" Type="http://schemas.openxmlformats.org/officeDocument/2006/relationships/image" Target="../media/image158.jpeg"/><Relationship Id="rId323" Type="http://schemas.openxmlformats.org/officeDocument/2006/relationships/image" Target="../media/image323.jpeg"/><Relationship Id="rId530" Type="http://schemas.openxmlformats.org/officeDocument/2006/relationships/image" Target="../media/image530.jpeg"/><Relationship Id="rId20" Type="http://schemas.openxmlformats.org/officeDocument/2006/relationships/image" Target="../media/image20.jpeg"/><Relationship Id="rId62" Type="http://schemas.openxmlformats.org/officeDocument/2006/relationships/image" Target="../media/image62.jpeg"/><Relationship Id="rId365" Type="http://schemas.openxmlformats.org/officeDocument/2006/relationships/image" Target="../media/image365.jpeg"/><Relationship Id="rId225" Type="http://schemas.openxmlformats.org/officeDocument/2006/relationships/image" Target="../media/image225.jpeg"/><Relationship Id="rId267" Type="http://schemas.openxmlformats.org/officeDocument/2006/relationships/image" Target="../media/image267.jpeg"/><Relationship Id="rId432" Type="http://schemas.openxmlformats.org/officeDocument/2006/relationships/image" Target="../media/image432.jpeg"/><Relationship Id="rId474" Type="http://schemas.openxmlformats.org/officeDocument/2006/relationships/image" Target="../media/image474.jpeg"/><Relationship Id="rId127" Type="http://schemas.openxmlformats.org/officeDocument/2006/relationships/image" Target="../media/image127.jpeg"/><Relationship Id="rId31" Type="http://schemas.openxmlformats.org/officeDocument/2006/relationships/image" Target="../media/image31.jpeg"/><Relationship Id="rId73" Type="http://schemas.openxmlformats.org/officeDocument/2006/relationships/image" Target="../media/image73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76" Type="http://schemas.openxmlformats.org/officeDocument/2006/relationships/image" Target="../media/image376.jpeg"/><Relationship Id="rId541" Type="http://schemas.openxmlformats.org/officeDocument/2006/relationships/image" Target="../media/image541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36" Type="http://schemas.openxmlformats.org/officeDocument/2006/relationships/image" Target="../media/image236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43" Type="http://schemas.openxmlformats.org/officeDocument/2006/relationships/image" Target="../media/image443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510" Type="http://schemas.openxmlformats.org/officeDocument/2006/relationships/image" Target="../media/image510.jpeg"/><Relationship Id="rId552" Type="http://schemas.openxmlformats.org/officeDocument/2006/relationships/image" Target="../media/image552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521" Type="http://schemas.openxmlformats.org/officeDocument/2006/relationships/image" Target="../media/image521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532" Type="http://schemas.openxmlformats.org/officeDocument/2006/relationships/image" Target="../media/image532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501" Type="http://schemas.openxmlformats.org/officeDocument/2006/relationships/image" Target="../media/image501.jpeg"/><Relationship Id="rId543" Type="http://schemas.openxmlformats.org/officeDocument/2006/relationships/image" Target="../media/image543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487" Type="http://schemas.openxmlformats.org/officeDocument/2006/relationships/image" Target="../media/image487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512" Type="http://schemas.openxmlformats.org/officeDocument/2006/relationships/image" Target="../media/image512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554" Type="http://schemas.openxmlformats.org/officeDocument/2006/relationships/image" Target="../media/image554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23" Type="http://schemas.openxmlformats.org/officeDocument/2006/relationships/image" Target="../media/image523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534" Type="http://schemas.openxmlformats.org/officeDocument/2006/relationships/image" Target="../media/image534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503" Type="http://schemas.openxmlformats.org/officeDocument/2006/relationships/image" Target="../media/image503.jpeg"/><Relationship Id="rId545" Type="http://schemas.openxmlformats.org/officeDocument/2006/relationships/image" Target="../media/image545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514" Type="http://schemas.openxmlformats.org/officeDocument/2006/relationships/image" Target="../media/image514.jpeg"/><Relationship Id="rId556" Type="http://schemas.openxmlformats.org/officeDocument/2006/relationships/image" Target="../media/image556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525" Type="http://schemas.openxmlformats.org/officeDocument/2006/relationships/image" Target="../media/image525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jpeg"/><Relationship Id="rId536" Type="http://schemas.openxmlformats.org/officeDocument/2006/relationships/image" Target="../media/image536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547" Type="http://schemas.openxmlformats.org/officeDocument/2006/relationships/image" Target="../media/image547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516" Type="http://schemas.openxmlformats.org/officeDocument/2006/relationships/image" Target="../media/image516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558" Type="http://schemas.openxmlformats.org/officeDocument/2006/relationships/image" Target="../media/image558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527" Type="http://schemas.openxmlformats.org/officeDocument/2006/relationships/image" Target="../media/image527.jpe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482" Type="http://schemas.openxmlformats.org/officeDocument/2006/relationships/image" Target="../media/image482.jpeg"/><Relationship Id="rId538" Type="http://schemas.openxmlformats.org/officeDocument/2006/relationships/image" Target="../media/image538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549" Type="http://schemas.openxmlformats.org/officeDocument/2006/relationships/image" Target="../media/image54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eg"/><Relationship Id="rId518" Type="http://schemas.openxmlformats.org/officeDocument/2006/relationships/image" Target="../media/image518.jpeg"/><Relationship Id="rId115" Type="http://schemas.openxmlformats.org/officeDocument/2006/relationships/image" Target="../media/image115.jpeg"/><Relationship Id="rId157" Type="http://schemas.openxmlformats.org/officeDocument/2006/relationships/image" Target="../media/image157.jpeg"/><Relationship Id="rId322" Type="http://schemas.openxmlformats.org/officeDocument/2006/relationships/image" Target="../media/image322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jpeg"/><Relationship Id="rId473" Type="http://schemas.openxmlformats.org/officeDocument/2006/relationships/image" Target="../media/image473.jpeg"/><Relationship Id="rId529" Type="http://schemas.openxmlformats.org/officeDocument/2006/relationships/image" Target="../media/image529.jpeg"/><Relationship Id="rId30" Type="http://schemas.openxmlformats.org/officeDocument/2006/relationships/image" Target="../media/image30.jpeg"/><Relationship Id="rId126" Type="http://schemas.openxmlformats.org/officeDocument/2006/relationships/image" Target="../media/image126.jpeg"/><Relationship Id="rId168" Type="http://schemas.openxmlformats.org/officeDocument/2006/relationships/image" Target="../media/image168.jpeg"/><Relationship Id="rId333" Type="http://schemas.openxmlformats.org/officeDocument/2006/relationships/image" Target="../media/image333.jpeg"/><Relationship Id="rId540" Type="http://schemas.openxmlformats.org/officeDocument/2006/relationships/image" Target="../media/image540.jpeg"/><Relationship Id="rId72" Type="http://schemas.openxmlformats.org/officeDocument/2006/relationships/image" Target="../media/image72.jpeg"/><Relationship Id="rId375" Type="http://schemas.openxmlformats.org/officeDocument/2006/relationships/image" Target="../media/image375.jpe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jpeg"/><Relationship Id="rId442" Type="http://schemas.openxmlformats.org/officeDocument/2006/relationships/image" Target="../media/image442.jpeg"/><Relationship Id="rId484" Type="http://schemas.openxmlformats.org/officeDocument/2006/relationships/image" Target="../media/image484.jpeg"/><Relationship Id="rId137" Type="http://schemas.openxmlformats.org/officeDocument/2006/relationships/image" Target="../media/image137.jpeg"/><Relationship Id="rId302" Type="http://schemas.openxmlformats.org/officeDocument/2006/relationships/image" Target="../media/image302.jpeg"/><Relationship Id="rId344" Type="http://schemas.openxmlformats.org/officeDocument/2006/relationships/image" Target="../media/image344.jpe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86" Type="http://schemas.openxmlformats.org/officeDocument/2006/relationships/image" Target="../media/image386.jpeg"/><Relationship Id="rId551" Type="http://schemas.openxmlformats.org/officeDocument/2006/relationships/image" Target="../media/image551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image" Target="../media/image453.jpeg"/><Relationship Id="rId509" Type="http://schemas.openxmlformats.org/officeDocument/2006/relationships/image" Target="../media/image509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495" Type="http://schemas.openxmlformats.org/officeDocument/2006/relationships/image" Target="../media/image495.jpe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355" Type="http://schemas.openxmlformats.org/officeDocument/2006/relationships/image" Target="../media/image355.jpeg"/><Relationship Id="rId397" Type="http://schemas.openxmlformats.org/officeDocument/2006/relationships/image" Target="../media/image397.jpeg"/><Relationship Id="rId520" Type="http://schemas.openxmlformats.org/officeDocument/2006/relationships/image" Target="../media/image520.jpeg"/><Relationship Id="rId215" Type="http://schemas.openxmlformats.org/officeDocument/2006/relationships/image" Target="../media/image215.jpeg"/><Relationship Id="rId257" Type="http://schemas.openxmlformats.org/officeDocument/2006/relationships/image" Target="../media/image257.jpeg"/><Relationship Id="rId422" Type="http://schemas.openxmlformats.org/officeDocument/2006/relationships/image" Target="../media/image422.jpeg"/><Relationship Id="rId464" Type="http://schemas.openxmlformats.org/officeDocument/2006/relationships/image" Target="../media/image464.jpeg"/><Relationship Id="rId299" Type="http://schemas.openxmlformats.org/officeDocument/2006/relationships/image" Target="../media/image299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66" Type="http://schemas.openxmlformats.org/officeDocument/2006/relationships/image" Target="../media/image366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74" Type="http://schemas.openxmlformats.org/officeDocument/2006/relationships/image" Target="../media/image74.jpeg"/><Relationship Id="rId377" Type="http://schemas.openxmlformats.org/officeDocument/2006/relationships/image" Target="../media/image377.jpeg"/><Relationship Id="rId500" Type="http://schemas.openxmlformats.org/officeDocument/2006/relationships/image" Target="../media/image500.jpeg"/><Relationship Id="rId5" Type="http://schemas.openxmlformats.org/officeDocument/2006/relationships/image" Target="../media/image5.jpeg"/><Relationship Id="rId237" Type="http://schemas.openxmlformats.org/officeDocument/2006/relationships/image" Target="../media/image237.jpeg"/><Relationship Id="rId444" Type="http://schemas.openxmlformats.org/officeDocument/2006/relationships/image" Target="../media/image444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88" Type="http://schemas.openxmlformats.org/officeDocument/2006/relationships/image" Target="../media/image388.jpeg"/><Relationship Id="rId511" Type="http://schemas.openxmlformats.org/officeDocument/2006/relationships/image" Target="../media/image511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522" Type="http://schemas.openxmlformats.org/officeDocument/2006/relationships/image" Target="../media/image522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399" Type="http://schemas.openxmlformats.org/officeDocument/2006/relationships/image" Target="../media/image39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61446</xdr:colOff>
      <xdr:row>254</xdr:row>
      <xdr:rowOff>26333</xdr:rowOff>
    </xdr:from>
    <xdr:to>
      <xdr:col>19</xdr:col>
      <xdr:colOff>1334476</xdr:colOff>
      <xdr:row>254</xdr:row>
      <xdr:rowOff>1123613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6320621" y="287814683"/>
          <a:ext cx="1273030" cy="1097280"/>
        </a:xfrm>
        <a:prstGeom prst="rect">
          <a:avLst/>
        </a:prstGeom>
      </xdr:spPr>
    </xdr:pic>
    <xdr:clientData/>
  </xdr:twoCellAnchor>
  <xdr:twoCellAnchor>
    <xdr:from>
      <xdr:col>19</xdr:col>
      <xdr:colOff>16614</xdr:colOff>
      <xdr:row>255</xdr:row>
      <xdr:rowOff>16613</xdr:rowOff>
    </xdr:from>
    <xdr:to>
      <xdr:col>19</xdr:col>
      <xdr:colOff>1356758</xdr:colOff>
      <xdr:row>255</xdr:row>
      <xdr:rowOff>1124171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5789" y="288947963"/>
          <a:ext cx="1340144" cy="1107558"/>
        </a:xfrm>
        <a:prstGeom prst="rect">
          <a:avLst/>
        </a:prstGeom>
      </xdr:spPr>
    </xdr:pic>
    <xdr:clientData/>
  </xdr:twoCellAnchor>
  <xdr:twoCellAnchor>
    <xdr:from>
      <xdr:col>19</xdr:col>
      <xdr:colOff>9723</xdr:colOff>
      <xdr:row>258</xdr:row>
      <xdr:rowOff>19439</xdr:rowOff>
    </xdr:from>
    <xdr:to>
      <xdr:col>20</xdr:col>
      <xdr:colOff>0</xdr:colOff>
      <xdr:row>258</xdr:row>
      <xdr:rowOff>1116719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68898" y="292379789"/>
          <a:ext cx="1371402" cy="1097280"/>
        </a:xfrm>
        <a:prstGeom prst="rect">
          <a:avLst/>
        </a:prstGeom>
      </xdr:spPr>
    </xdr:pic>
    <xdr:clientData/>
  </xdr:twoCellAnchor>
  <xdr:twoCellAnchor>
    <xdr:from>
      <xdr:col>19</xdr:col>
      <xdr:colOff>19438</xdr:colOff>
      <xdr:row>259</xdr:row>
      <xdr:rowOff>5343</xdr:rowOff>
    </xdr:from>
    <xdr:to>
      <xdr:col>19</xdr:col>
      <xdr:colOff>1370433</xdr:colOff>
      <xdr:row>259</xdr:row>
      <xdr:rowOff>1102623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8613" y="293508693"/>
          <a:ext cx="1350995" cy="1097280"/>
        </a:xfrm>
        <a:prstGeom prst="rect">
          <a:avLst/>
        </a:prstGeom>
      </xdr:spPr>
    </xdr:pic>
    <xdr:clientData/>
  </xdr:twoCellAnchor>
  <xdr:twoCellAnchor>
    <xdr:from>
      <xdr:col>19</xdr:col>
      <xdr:colOff>11907</xdr:colOff>
      <xdr:row>260</xdr:row>
      <xdr:rowOff>11902</xdr:rowOff>
    </xdr:from>
    <xdr:to>
      <xdr:col>19</xdr:col>
      <xdr:colOff>1369218</xdr:colOff>
      <xdr:row>260</xdr:row>
      <xdr:rowOff>1137043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1082" y="294658252"/>
          <a:ext cx="1357311" cy="1125141"/>
        </a:xfrm>
        <a:prstGeom prst="rect">
          <a:avLst/>
        </a:prstGeom>
      </xdr:spPr>
    </xdr:pic>
    <xdr:clientData/>
  </xdr:twoCellAnchor>
  <xdr:twoCellAnchor>
    <xdr:from>
      <xdr:col>19</xdr:col>
      <xdr:colOff>17859</xdr:colOff>
      <xdr:row>256</xdr:row>
      <xdr:rowOff>23810</xdr:rowOff>
    </xdr:from>
    <xdr:to>
      <xdr:col>19</xdr:col>
      <xdr:colOff>1363265</xdr:colOff>
      <xdr:row>256</xdr:row>
      <xdr:rowOff>1121090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7034" y="290098160"/>
          <a:ext cx="1345406" cy="1097280"/>
        </a:xfrm>
        <a:prstGeom prst="rect">
          <a:avLst/>
        </a:prstGeom>
      </xdr:spPr>
    </xdr:pic>
    <xdr:clientData/>
  </xdr:twoCellAnchor>
  <xdr:twoCellAnchor>
    <xdr:from>
      <xdr:col>19</xdr:col>
      <xdr:colOff>17860</xdr:colOff>
      <xdr:row>257</xdr:row>
      <xdr:rowOff>11907</xdr:rowOff>
    </xdr:from>
    <xdr:to>
      <xdr:col>19</xdr:col>
      <xdr:colOff>1369218</xdr:colOff>
      <xdr:row>258</xdr:row>
      <xdr:rowOff>477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7035" y="291229257"/>
          <a:ext cx="1351358" cy="1131570"/>
        </a:xfrm>
        <a:prstGeom prst="rect">
          <a:avLst/>
        </a:prstGeom>
      </xdr:spPr>
    </xdr:pic>
    <xdr:clientData/>
  </xdr:twoCellAnchor>
  <xdr:twoCellAnchor>
    <xdr:from>
      <xdr:col>19</xdr:col>
      <xdr:colOff>8694</xdr:colOff>
      <xdr:row>269</xdr:row>
      <xdr:rowOff>28863</xdr:rowOff>
    </xdr:from>
    <xdr:to>
      <xdr:col>19</xdr:col>
      <xdr:colOff>1377108</xdr:colOff>
      <xdr:row>269</xdr:row>
      <xdr:rowOff>1126143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67869" y="296961213"/>
          <a:ext cx="1368414" cy="1097280"/>
        </a:xfrm>
        <a:prstGeom prst="rect">
          <a:avLst/>
        </a:prstGeom>
      </xdr:spPr>
    </xdr:pic>
    <xdr:clientData/>
  </xdr:twoCellAnchor>
  <xdr:twoCellAnchor>
    <xdr:from>
      <xdr:col>19</xdr:col>
      <xdr:colOff>28864</xdr:colOff>
      <xdr:row>270</xdr:row>
      <xdr:rowOff>28864</xdr:rowOff>
    </xdr:from>
    <xdr:to>
      <xdr:col>20</xdr:col>
      <xdr:colOff>0</xdr:colOff>
      <xdr:row>270</xdr:row>
      <xdr:rowOff>1126144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8039" y="298104214"/>
          <a:ext cx="1352261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271</xdr:row>
      <xdr:rowOff>32106</xdr:rowOff>
    </xdr:from>
    <xdr:to>
      <xdr:col>19</xdr:col>
      <xdr:colOff>1369888</xdr:colOff>
      <xdr:row>271</xdr:row>
      <xdr:rowOff>1129386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59175" y="299250456"/>
          <a:ext cx="1369888" cy="1097280"/>
        </a:xfrm>
        <a:prstGeom prst="rect">
          <a:avLst/>
        </a:prstGeom>
      </xdr:spPr>
    </xdr:pic>
    <xdr:clientData/>
  </xdr:twoCellAnchor>
  <xdr:twoCellAnchor>
    <xdr:from>
      <xdr:col>19</xdr:col>
      <xdr:colOff>42809</xdr:colOff>
      <xdr:row>272</xdr:row>
      <xdr:rowOff>32105</xdr:rowOff>
    </xdr:from>
    <xdr:to>
      <xdr:col>19</xdr:col>
      <xdr:colOff>1369888</xdr:colOff>
      <xdr:row>272</xdr:row>
      <xdr:rowOff>1129385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466" r="18802" b="19047"/>
        <a:stretch/>
      </xdr:blipFill>
      <xdr:spPr>
        <a:xfrm>
          <a:off x="16301984" y="300393455"/>
          <a:ext cx="1327079" cy="1097280"/>
        </a:xfrm>
        <a:prstGeom prst="rect">
          <a:avLst/>
        </a:prstGeom>
      </xdr:spPr>
    </xdr:pic>
    <xdr:clientData/>
  </xdr:twoCellAnchor>
  <xdr:twoCellAnchor>
    <xdr:from>
      <xdr:col>19</xdr:col>
      <xdr:colOff>42809</xdr:colOff>
      <xdr:row>273</xdr:row>
      <xdr:rowOff>10702</xdr:rowOff>
    </xdr:from>
    <xdr:to>
      <xdr:col>19</xdr:col>
      <xdr:colOff>1348484</xdr:colOff>
      <xdr:row>273</xdr:row>
      <xdr:rowOff>1134438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981" t="13655" r="31969"/>
        <a:stretch/>
      </xdr:blipFill>
      <xdr:spPr>
        <a:xfrm>
          <a:off x="16301984" y="301515052"/>
          <a:ext cx="1305675" cy="1123736"/>
        </a:xfrm>
        <a:prstGeom prst="rect">
          <a:avLst/>
        </a:prstGeom>
      </xdr:spPr>
    </xdr:pic>
    <xdr:clientData/>
  </xdr:twoCellAnchor>
  <xdr:twoCellAnchor>
    <xdr:from>
      <xdr:col>19</xdr:col>
      <xdr:colOff>53512</xdr:colOff>
      <xdr:row>274</xdr:row>
      <xdr:rowOff>32106</xdr:rowOff>
    </xdr:from>
    <xdr:to>
      <xdr:col>19</xdr:col>
      <xdr:colOff>1348484</xdr:colOff>
      <xdr:row>274</xdr:row>
      <xdr:rowOff>1129386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641" r="27378" b="20022"/>
        <a:stretch/>
      </xdr:blipFill>
      <xdr:spPr>
        <a:xfrm>
          <a:off x="16312687" y="302679456"/>
          <a:ext cx="1294972" cy="1097280"/>
        </a:xfrm>
        <a:prstGeom prst="rect">
          <a:avLst/>
        </a:prstGeom>
      </xdr:spPr>
    </xdr:pic>
    <xdr:clientData/>
  </xdr:twoCellAnchor>
  <xdr:twoCellAnchor>
    <xdr:from>
      <xdr:col>19</xdr:col>
      <xdr:colOff>27689</xdr:colOff>
      <xdr:row>275</xdr:row>
      <xdr:rowOff>5538</xdr:rowOff>
    </xdr:from>
    <xdr:to>
      <xdr:col>19</xdr:col>
      <xdr:colOff>1356758</xdr:colOff>
      <xdr:row>275</xdr:row>
      <xdr:rowOff>1124970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117" t="8579" r="36978" b="1"/>
        <a:stretch/>
      </xdr:blipFill>
      <xdr:spPr>
        <a:xfrm>
          <a:off x="16286864" y="303795888"/>
          <a:ext cx="1329069" cy="1119432"/>
        </a:xfrm>
        <a:prstGeom prst="rect">
          <a:avLst/>
        </a:prstGeom>
      </xdr:spPr>
    </xdr:pic>
    <xdr:clientData/>
  </xdr:twoCellAnchor>
  <xdr:twoCellAnchor>
    <xdr:from>
      <xdr:col>19</xdr:col>
      <xdr:colOff>66453</xdr:colOff>
      <xdr:row>276</xdr:row>
      <xdr:rowOff>33226</xdr:rowOff>
    </xdr:from>
    <xdr:to>
      <xdr:col>19</xdr:col>
      <xdr:colOff>1306918</xdr:colOff>
      <xdr:row>276</xdr:row>
      <xdr:rowOff>1130506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85" r="29313"/>
        <a:stretch/>
      </xdr:blipFill>
      <xdr:spPr>
        <a:xfrm>
          <a:off x="16325628" y="304966576"/>
          <a:ext cx="1240465" cy="1097280"/>
        </a:xfrm>
        <a:prstGeom prst="rect">
          <a:avLst/>
        </a:prstGeom>
      </xdr:spPr>
    </xdr:pic>
    <xdr:clientData/>
  </xdr:twoCellAnchor>
  <xdr:twoCellAnchor>
    <xdr:from>
      <xdr:col>19</xdr:col>
      <xdr:colOff>115934</xdr:colOff>
      <xdr:row>277</xdr:row>
      <xdr:rowOff>38761</xdr:rowOff>
    </xdr:from>
    <xdr:to>
      <xdr:col>19</xdr:col>
      <xdr:colOff>1262257</xdr:colOff>
      <xdr:row>277</xdr:row>
      <xdr:rowOff>1136041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76" t="3027" r="24770" b="-1"/>
        <a:stretch/>
      </xdr:blipFill>
      <xdr:spPr>
        <a:xfrm>
          <a:off x="16375109" y="306115111"/>
          <a:ext cx="1146323" cy="1097280"/>
        </a:xfrm>
        <a:prstGeom prst="rect">
          <a:avLst/>
        </a:prstGeom>
      </xdr:spPr>
    </xdr:pic>
    <xdr:clientData/>
  </xdr:twoCellAnchor>
  <xdr:twoCellAnchor>
    <xdr:from>
      <xdr:col>19</xdr:col>
      <xdr:colOff>164120</xdr:colOff>
      <xdr:row>278</xdr:row>
      <xdr:rowOff>45598</xdr:rowOff>
    </xdr:from>
    <xdr:to>
      <xdr:col>19</xdr:col>
      <xdr:colOff>1210761</xdr:colOff>
      <xdr:row>279</xdr:row>
      <xdr:rowOff>4826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22" r="37831"/>
        <a:stretch/>
      </xdr:blipFill>
      <xdr:spPr>
        <a:xfrm>
          <a:off x="16423295" y="307264948"/>
          <a:ext cx="1046641" cy="1102228"/>
        </a:xfrm>
        <a:prstGeom prst="rect">
          <a:avLst/>
        </a:prstGeom>
      </xdr:spPr>
    </xdr:pic>
    <xdr:clientData/>
  </xdr:twoCellAnchor>
  <xdr:twoCellAnchor>
    <xdr:from>
      <xdr:col>19</xdr:col>
      <xdr:colOff>200295</xdr:colOff>
      <xdr:row>279</xdr:row>
      <xdr:rowOff>33225</xdr:rowOff>
    </xdr:from>
    <xdr:to>
      <xdr:col>19</xdr:col>
      <xdr:colOff>1174947</xdr:colOff>
      <xdr:row>279</xdr:row>
      <xdr:rowOff>1130505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43" t="3028" r="34991" b="1514"/>
        <a:stretch/>
      </xdr:blipFill>
      <xdr:spPr>
        <a:xfrm>
          <a:off x="16459470" y="308395575"/>
          <a:ext cx="974652" cy="1097280"/>
        </a:xfrm>
        <a:prstGeom prst="rect">
          <a:avLst/>
        </a:prstGeom>
      </xdr:spPr>
    </xdr:pic>
    <xdr:clientData/>
  </xdr:twoCellAnchor>
  <xdr:twoCellAnchor>
    <xdr:from>
      <xdr:col>19</xdr:col>
      <xdr:colOff>227984</xdr:colOff>
      <xdr:row>280</xdr:row>
      <xdr:rowOff>22152</xdr:rowOff>
    </xdr:from>
    <xdr:to>
      <xdr:col>19</xdr:col>
      <xdr:colOff>1141720</xdr:colOff>
      <xdr:row>280</xdr:row>
      <xdr:rowOff>1119432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105" r="30731"/>
        <a:stretch/>
      </xdr:blipFill>
      <xdr:spPr>
        <a:xfrm>
          <a:off x="16487159" y="309527502"/>
          <a:ext cx="913736" cy="1097280"/>
        </a:xfrm>
        <a:prstGeom prst="rect">
          <a:avLst/>
        </a:prstGeom>
      </xdr:spPr>
    </xdr:pic>
    <xdr:clientData/>
  </xdr:twoCellAnchor>
  <xdr:twoCellAnchor>
    <xdr:from>
      <xdr:col>19</xdr:col>
      <xdr:colOff>204538</xdr:colOff>
      <xdr:row>281</xdr:row>
      <xdr:rowOff>22151</xdr:rowOff>
    </xdr:from>
    <xdr:to>
      <xdr:col>19</xdr:col>
      <xdr:colOff>1157038</xdr:colOff>
      <xdr:row>281</xdr:row>
      <xdr:rowOff>1119431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50" r="25622"/>
        <a:stretch/>
      </xdr:blipFill>
      <xdr:spPr>
        <a:xfrm>
          <a:off x="16463713" y="310670501"/>
          <a:ext cx="952500" cy="1097280"/>
        </a:xfrm>
        <a:prstGeom prst="rect">
          <a:avLst/>
        </a:prstGeom>
      </xdr:spPr>
    </xdr:pic>
    <xdr:clientData/>
  </xdr:twoCellAnchor>
  <xdr:twoCellAnchor>
    <xdr:from>
      <xdr:col>19</xdr:col>
      <xdr:colOff>261210</xdr:colOff>
      <xdr:row>282</xdr:row>
      <xdr:rowOff>45597</xdr:rowOff>
    </xdr:from>
    <xdr:to>
      <xdr:col>19</xdr:col>
      <xdr:colOff>1136181</xdr:colOff>
      <xdr:row>283</xdr:row>
      <xdr:rowOff>4825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163" r="17674"/>
        <a:stretch/>
      </xdr:blipFill>
      <xdr:spPr>
        <a:xfrm>
          <a:off x="16520385" y="311836947"/>
          <a:ext cx="874971" cy="1102228"/>
        </a:xfrm>
        <a:prstGeom prst="rect">
          <a:avLst/>
        </a:prstGeom>
      </xdr:spPr>
    </xdr:pic>
    <xdr:clientData/>
  </xdr:twoCellAnchor>
  <xdr:twoCellAnchor>
    <xdr:from>
      <xdr:col>19</xdr:col>
      <xdr:colOff>242008</xdr:colOff>
      <xdr:row>284</xdr:row>
      <xdr:rowOff>27690</xdr:rowOff>
    </xdr:from>
    <xdr:to>
      <xdr:col>19</xdr:col>
      <xdr:colOff>1116980</xdr:colOff>
      <xdr:row>284</xdr:row>
      <xdr:rowOff>1124970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544" r="8873"/>
        <a:stretch/>
      </xdr:blipFill>
      <xdr:spPr>
        <a:xfrm>
          <a:off x="16501183" y="314105040"/>
          <a:ext cx="874972" cy="1097280"/>
        </a:xfrm>
        <a:prstGeom prst="rect">
          <a:avLst/>
        </a:prstGeom>
      </xdr:spPr>
    </xdr:pic>
    <xdr:clientData/>
  </xdr:twoCellAnchor>
  <xdr:twoCellAnchor>
    <xdr:from>
      <xdr:col>19</xdr:col>
      <xdr:colOff>309757</xdr:colOff>
      <xdr:row>283</xdr:row>
      <xdr:rowOff>22152</xdr:rowOff>
    </xdr:from>
    <xdr:to>
      <xdr:col>19</xdr:col>
      <xdr:colOff>1062897</xdr:colOff>
      <xdr:row>283</xdr:row>
      <xdr:rowOff>1119432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76" t="505" r="25906" b="-505"/>
        <a:stretch/>
      </xdr:blipFill>
      <xdr:spPr>
        <a:xfrm>
          <a:off x="16568932" y="312956502"/>
          <a:ext cx="753140" cy="1097280"/>
        </a:xfrm>
        <a:prstGeom prst="rect">
          <a:avLst/>
        </a:prstGeom>
      </xdr:spPr>
    </xdr:pic>
    <xdr:clientData/>
  </xdr:twoCellAnchor>
  <xdr:twoCellAnchor>
    <xdr:from>
      <xdr:col>19</xdr:col>
      <xdr:colOff>269697</xdr:colOff>
      <xdr:row>285</xdr:row>
      <xdr:rowOff>33226</xdr:rowOff>
    </xdr:from>
    <xdr:to>
      <xdr:col>19</xdr:col>
      <xdr:colOff>1100366</xdr:colOff>
      <xdr:row>285</xdr:row>
      <xdr:rowOff>1130506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486" r="26474"/>
        <a:stretch/>
      </xdr:blipFill>
      <xdr:spPr>
        <a:xfrm>
          <a:off x="16528872" y="315253576"/>
          <a:ext cx="830669" cy="1097280"/>
        </a:xfrm>
        <a:prstGeom prst="rect">
          <a:avLst/>
        </a:prstGeom>
      </xdr:spPr>
    </xdr:pic>
    <xdr:clientData/>
  </xdr:twoCellAnchor>
  <xdr:twoCellAnchor>
    <xdr:from>
      <xdr:col>19</xdr:col>
      <xdr:colOff>271462</xdr:colOff>
      <xdr:row>287</xdr:row>
      <xdr:rowOff>36237</xdr:rowOff>
    </xdr:from>
    <xdr:to>
      <xdr:col>19</xdr:col>
      <xdr:colOff>1162455</xdr:colOff>
      <xdr:row>287</xdr:row>
      <xdr:rowOff>1117989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64" r="34454"/>
        <a:stretch/>
      </xdr:blipFill>
      <xdr:spPr>
        <a:xfrm>
          <a:off x="16530637" y="317542587"/>
          <a:ext cx="890993" cy="1081752"/>
        </a:xfrm>
        <a:prstGeom prst="rect">
          <a:avLst/>
        </a:prstGeom>
      </xdr:spPr>
    </xdr:pic>
    <xdr:clientData/>
  </xdr:twoCellAnchor>
  <xdr:twoCellAnchor>
    <xdr:from>
      <xdr:col>19</xdr:col>
      <xdr:colOff>339371</xdr:colOff>
      <xdr:row>288</xdr:row>
      <xdr:rowOff>46588</xdr:rowOff>
    </xdr:from>
    <xdr:to>
      <xdr:col>19</xdr:col>
      <xdr:colOff>1076913</xdr:colOff>
      <xdr:row>288</xdr:row>
      <xdr:rowOff>1128505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59" t="5189" r="28085"/>
        <a:stretch/>
      </xdr:blipFill>
      <xdr:spPr>
        <a:xfrm>
          <a:off x="16598546" y="318695938"/>
          <a:ext cx="737542" cy="1081917"/>
        </a:xfrm>
        <a:prstGeom prst="rect">
          <a:avLst/>
        </a:prstGeom>
      </xdr:spPr>
    </xdr:pic>
    <xdr:clientData/>
  </xdr:twoCellAnchor>
  <xdr:twoCellAnchor>
    <xdr:from>
      <xdr:col>19</xdr:col>
      <xdr:colOff>306295</xdr:colOff>
      <xdr:row>289</xdr:row>
      <xdr:rowOff>31060</xdr:rowOff>
    </xdr:from>
    <xdr:to>
      <xdr:col>19</xdr:col>
      <xdr:colOff>1077613</xdr:colOff>
      <xdr:row>289</xdr:row>
      <xdr:rowOff>1128340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21" r="30738"/>
        <a:stretch/>
      </xdr:blipFill>
      <xdr:spPr>
        <a:xfrm>
          <a:off x="16565470" y="319823410"/>
          <a:ext cx="771318" cy="1097280"/>
        </a:xfrm>
        <a:prstGeom prst="rect">
          <a:avLst/>
        </a:prstGeom>
      </xdr:spPr>
    </xdr:pic>
    <xdr:clientData/>
  </xdr:twoCellAnchor>
  <xdr:twoCellAnchor>
    <xdr:from>
      <xdr:col>19</xdr:col>
      <xdr:colOff>297958</xdr:colOff>
      <xdr:row>290</xdr:row>
      <xdr:rowOff>31061</xdr:rowOff>
    </xdr:from>
    <xdr:to>
      <xdr:col>19</xdr:col>
      <xdr:colOff>1095159</xdr:colOff>
      <xdr:row>290</xdr:row>
      <xdr:rowOff>1128341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699" r="38434"/>
        <a:stretch/>
      </xdr:blipFill>
      <xdr:spPr>
        <a:xfrm>
          <a:off x="16557133" y="320966411"/>
          <a:ext cx="797201" cy="1097280"/>
        </a:xfrm>
        <a:prstGeom prst="rect">
          <a:avLst/>
        </a:prstGeom>
      </xdr:spPr>
    </xdr:pic>
    <xdr:clientData/>
  </xdr:twoCellAnchor>
  <xdr:twoCellAnchor>
    <xdr:from>
      <xdr:col>19</xdr:col>
      <xdr:colOff>305421</xdr:colOff>
      <xdr:row>291</xdr:row>
      <xdr:rowOff>36237</xdr:rowOff>
    </xdr:from>
    <xdr:to>
      <xdr:col>19</xdr:col>
      <xdr:colOff>1024973</xdr:colOff>
      <xdr:row>291</xdr:row>
      <xdr:rowOff>1133517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313" r="31800"/>
        <a:stretch/>
      </xdr:blipFill>
      <xdr:spPr>
        <a:xfrm>
          <a:off x="16564596" y="322114587"/>
          <a:ext cx="719552" cy="1097280"/>
        </a:xfrm>
        <a:prstGeom prst="rect">
          <a:avLst/>
        </a:prstGeom>
      </xdr:spPr>
    </xdr:pic>
    <xdr:clientData/>
  </xdr:twoCellAnchor>
  <xdr:twoCellAnchor>
    <xdr:from>
      <xdr:col>19</xdr:col>
      <xdr:colOff>315773</xdr:colOff>
      <xdr:row>292</xdr:row>
      <xdr:rowOff>25883</xdr:rowOff>
    </xdr:from>
    <xdr:to>
      <xdr:col>19</xdr:col>
      <xdr:colOff>1040501</xdr:colOff>
      <xdr:row>292</xdr:row>
      <xdr:rowOff>1123163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28" r="20919"/>
        <a:stretch/>
      </xdr:blipFill>
      <xdr:spPr>
        <a:xfrm>
          <a:off x="16574948" y="323247233"/>
          <a:ext cx="724728" cy="1097280"/>
        </a:xfrm>
        <a:prstGeom prst="rect">
          <a:avLst/>
        </a:prstGeom>
      </xdr:spPr>
    </xdr:pic>
    <xdr:clientData/>
  </xdr:twoCellAnchor>
  <xdr:twoCellAnchor>
    <xdr:from>
      <xdr:col>19</xdr:col>
      <xdr:colOff>346834</xdr:colOff>
      <xdr:row>293</xdr:row>
      <xdr:rowOff>31060</xdr:rowOff>
    </xdr:from>
    <xdr:to>
      <xdr:col>19</xdr:col>
      <xdr:colOff>1019796</xdr:colOff>
      <xdr:row>293</xdr:row>
      <xdr:rowOff>1128340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071" r="25431"/>
        <a:stretch/>
      </xdr:blipFill>
      <xdr:spPr>
        <a:xfrm>
          <a:off x="16606009" y="324395410"/>
          <a:ext cx="672962" cy="1097280"/>
        </a:xfrm>
        <a:prstGeom prst="rect">
          <a:avLst/>
        </a:prstGeom>
      </xdr:spPr>
    </xdr:pic>
    <xdr:clientData/>
  </xdr:twoCellAnchor>
  <xdr:twoCellAnchor>
    <xdr:from>
      <xdr:col>19</xdr:col>
      <xdr:colOff>372717</xdr:colOff>
      <xdr:row>294</xdr:row>
      <xdr:rowOff>25884</xdr:rowOff>
    </xdr:from>
    <xdr:to>
      <xdr:col>19</xdr:col>
      <xdr:colOff>1024973</xdr:colOff>
      <xdr:row>294</xdr:row>
      <xdr:rowOff>1123164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87" r="36576"/>
        <a:stretch/>
      </xdr:blipFill>
      <xdr:spPr>
        <a:xfrm>
          <a:off x="16631892" y="325533234"/>
          <a:ext cx="652256" cy="1097280"/>
        </a:xfrm>
        <a:prstGeom prst="rect">
          <a:avLst/>
        </a:prstGeom>
      </xdr:spPr>
    </xdr:pic>
    <xdr:clientData/>
  </xdr:twoCellAnchor>
  <xdr:twoCellAnchor>
    <xdr:from>
      <xdr:col>19</xdr:col>
      <xdr:colOff>362365</xdr:colOff>
      <xdr:row>295</xdr:row>
      <xdr:rowOff>36237</xdr:rowOff>
    </xdr:from>
    <xdr:to>
      <xdr:col>19</xdr:col>
      <xdr:colOff>1050857</xdr:colOff>
      <xdr:row>295</xdr:row>
      <xdr:rowOff>1133517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87" r="34719"/>
        <a:stretch/>
      </xdr:blipFill>
      <xdr:spPr>
        <a:xfrm>
          <a:off x="16621540" y="326686587"/>
          <a:ext cx="688492" cy="1097280"/>
        </a:xfrm>
        <a:prstGeom prst="rect">
          <a:avLst/>
        </a:prstGeom>
      </xdr:spPr>
    </xdr:pic>
    <xdr:clientData/>
  </xdr:twoCellAnchor>
  <xdr:twoCellAnchor>
    <xdr:from>
      <xdr:col>19</xdr:col>
      <xdr:colOff>367540</xdr:colOff>
      <xdr:row>296</xdr:row>
      <xdr:rowOff>25885</xdr:rowOff>
    </xdr:from>
    <xdr:to>
      <xdr:col>19</xdr:col>
      <xdr:colOff>1050855</xdr:colOff>
      <xdr:row>296</xdr:row>
      <xdr:rowOff>1123165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540" r="25431"/>
        <a:stretch/>
      </xdr:blipFill>
      <xdr:spPr>
        <a:xfrm>
          <a:off x="16626715" y="327819235"/>
          <a:ext cx="683315" cy="1097280"/>
        </a:xfrm>
        <a:prstGeom prst="rect">
          <a:avLst/>
        </a:prstGeom>
      </xdr:spPr>
    </xdr:pic>
    <xdr:clientData/>
  </xdr:twoCellAnchor>
  <xdr:twoCellAnchor>
    <xdr:from>
      <xdr:col>19</xdr:col>
      <xdr:colOff>309724</xdr:colOff>
      <xdr:row>297</xdr:row>
      <xdr:rowOff>31061</xdr:rowOff>
    </xdr:from>
    <xdr:to>
      <xdr:col>19</xdr:col>
      <xdr:colOff>1063452</xdr:colOff>
      <xdr:row>297</xdr:row>
      <xdr:rowOff>1097446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825" r="28350" b="9892"/>
        <a:stretch/>
      </xdr:blipFill>
      <xdr:spPr>
        <a:xfrm>
          <a:off x="16568899" y="328967411"/>
          <a:ext cx="753728" cy="1066385"/>
        </a:xfrm>
        <a:prstGeom prst="rect">
          <a:avLst/>
        </a:prstGeom>
      </xdr:spPr>
    </xdr:pic>
    <xdr:clientData/>
  </xdr:twoCellAnchor>
  <xdr:twoCellAnchor>
    <xdr:from>
      <xdr:col>20</xdr:col>
      <xdr:colOff>367540</xdr:colOff>
      <xdr:row>297</xdr:row>
      <xdr:rowOff>31061</xdr:rowOff>
    </xdr:from>
    <xdr:to>
      <xdr:col>20</xdr:col>
      <xdr:colOff>1112975</xdr:colOff>
      <xdr:row>297</xdr:row>
      <xdr:rowOff>1128341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29" r="19858"/>
        <a:stretch/>
      </xdr:blipFill>
      <xdr:spPr>
        <a:xfrm>
          <a:off x="18007840" y="328967411"/>
          <a:ext cx="745435" cy="1097280"/>
        </a:xfrm>
        <a:prstGeom prst="rect">
          <a:avLst/>
        </a:prstGeom>
      </xdr:spPr>
    </xdr:pic>
    <xdr:clientData/>
  </xdr:twoCellAnchor>
  <xdr:twoCellAnchor>
    <xdr:from>
      <xdr:col>19</xdr:col>
      <xdr:colOff>342096</xdr:colOff>
      <xdr:row>298</xdr:row>
      <xdr:rowOff>26146</xdr:rowOff>
    </xdr:from>
    <xdr:to>
      <xdr:col>19</xdr:col>
      <xdr:colOff>1093363</xdr:colOff>
      <xdr:row>298</xdr:row>
      <xdr:rowOff>1123426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141" r="24379"/>
        <a:stretch/>
      </xdr:blipFill>
      <xdr:spPr>
        <a:xfrm>
          <a:off x="16601271" y="330105496"/>
          <a:ext cx="751267" cy="1097280"/>
        </a:xfrm>
        <a:prstGeom prst="rect">
          <a:avLst/>
        </a:prstGeom>
      </xdr:spPr>
    </xdr:pic>
    <xdr:clientData/>
  </xdr:twoCellAnchor>
  <xdr:twoCellAnchor>
    <xdr:from>
      <xdr:col>19</xdr:col>
      <xdr:colOff>320888</xdr:colOff>
      <xdr:row>300</xdr:row>
      <xdr:rowOff>35486</xdr:rowOff>
    </xdr:from>
    <xdr:to>
      <xdr:col>19</xdr:col>
      <xdr:colOff>998370</xdr:colOff>
      <xdr:row>300</xdr:row>
      <xdr:rowOff>1132766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603" r="34667"/>
        <a:stretch/>
      </xdr:blipFill>
      <xdr:spPr>
        <a:xfrm>
          <a:off x="16580063" y="332400836"/>
          <a:ext cx="677482" cy="1097280"/>
        </a:xfrm>
        <a:prstGeom prst="rect">
          <a:avLst/>
        </a:prstGeom>
      </xdr:spPr>
    </xdr:pic>
    <xdr:clientData/>
  </xdr:twoCellAnchor>
  <xdr:twoCellAnchor>
    <xdr:from>
      <xdr:col>19</xdr:col>
      <xdr:colOff>345665</xdr:colOff>
      <xdr:row>299</xdr:row>
      <xdr:rowOff>23045</xdr:rowOff>
    </xdr:from>
    <xdr:to>
      <xdr:col>19</xdr:col>
      <xdr:colOff>1083084</xdr:colOff>
      <xdr:row>299</xdr:row>
      <xdr:rowOff>1120325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196" r="24002"/>
        <a:stretch/>
      </xdr:blipFill>
      <xdr:spPr>
        <a:xfrm>
          <a:off x="16604840" y="331245395"/>
          <a:ext cx="737419" cy="1097280"/>
        </a:xfrm>
        <a:prstGeom prst="rect">
          <a:avLst/>
        </a:prstGeom>
      </xdr:spPr>
    </xdr:pic>
    <xdr:clientData/>
  </xdr:twoCellAnchor>
  <xdr:twoCellAnchor>
    <xdr:from>
      <xdr:col>19</xdr:col>
      <xdr:colOff>314952</xdr:colOff>
      <xdr:row>301</xdr:row>
      <xdr:rowOff>30724</xdr:rowOff>
    </xdr:from>
    <xdr:to>
      <xdr:col>19</xdr:col>
      <xdr:colOff>1013964</xdr:colOff>
      <xdr:row>301</xdr:row>
      <xdr:rowOff>1128004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440" r="28726"/>
        <a:stretch/>
      </xdr:blipFill>
      <xdr:spPr>
        <a:xfrm>
          <a:off x="16574127" y="333539074"/>
          <a:ext cx="699012" cy="1097280"/>
        </a:xfrm>
        <a:prstGeom prst="rect">
          <a:avLst/>
        </a:prstGeom>
      </xdr:spPr>
    </xdr:pic>
    <xdr:clientData/>
  </xdr:twoCellAnchor>
  <xdr:twoCellAnchor>
    <xdr:from>
      <xdr:col>19</xdr:col>
      <xdr:colOff>200828</xdr:colOff>
      <xdr:row>302</xdr:row>
      <xdr:rowOff>28690</xdr:rowOff>
    </xdr:from>
    <xdr:to>
      <xdr:col>19</xdr:col>
      <xdr:colOff>1107424</xdr:colOff>
      <xdr:row>302</xdr:row>
      <xdr:rowOff>1125970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121" r="19404"/>
        <a:stretch/>
      </xdr:blipFill>
      <xdr:spPr>
        <a:xfrm>
          <a:off x="16460003" y="334680040"/>
          <a:ext cx="906596" cy="1097280"/>
        </a:xfrm>
        <a:prstGeom prst="rect">
          <a:avLst/>
        </a:prstGeom>
      </xdr:spPr>
    </xdr:pic>
    <xdr:clientData/>
  </xdr:twoCellAnchor>
  <xdr:twoCellAnchor>
    <xdr:from>
      <xdr:col>19</xdr:col>
      <xdr:colOff>189351</xdr:colOff>
      <xdr:row>303</xdr:row>
      <xdr:rowOff>22952</xdr:rowOff>
    </xdr:from>
    <xdr:to>
      <xdr:col>19</xdr:col>
      <xdr:colOff>1141851</xdr:colOff>
      <xdr:row>303</xdr:row>
      <xdr:rowOff>1120232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74" r="19698"/>
        <a:stretch/>
      </xdr:blipFill>
      <xdr:spPr>
        <a:xfrm>
          <a:off x="16448526" y="335817302"/>
          <a:ext cx="952500" cy="1097280"/>
        </a:xfrm>
        <a:prstGeom prst="rect">
          <a:avLst/>
        </a:prstGeom>
      </xdr:spPr>
    </xdr:pic>
    <xdr:clientData/>
  </xdr:twoCellAnchor>
  <xdr:twoCellAnchor>
    <xdr:from>
      <xdr:col>19</xdr:col>
      <xdr:colOff>200828</xdr:colOff>
      <xdr:row>304</xdr:row>
      <xdr:rowOff>28690</xdr:rowOff>
    </xdr:from>
    <xdr:to>
      <xdr:col>19</xdr:col>
      <xdr:colOff>1124637</xdr:colOff>
      <xdr:row>304</xdr:row>
      <xdr:rowOff>1125970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56" r="17640"/>
        <a:stretch/>
      </xdr:blipFill>
      <xdr:spPr>
        <a:xfrm>
          <a:off x="16460003" y="336966040"/>
          <a:ext cx="923809" cy="1097280"/>
        </a:xfrm>
        <a:prstGeom prst="rect">
          <a:avLst/>
        </a:prstGeom>
      </xdr:spPr>
    </xdr:pic>
    <xdr:clientData/>
  </xdr:twoCellAnchor>
  <xdr:twoCellAnchor>
    <xdr:from>
      <xdr:col>19</xdr:col>
      <xdr:colOff>189351</xdr:colOff>
      <xdr:row>305</xdr:row>
      <xdr:rowOff>28690</xdr:rowOff>
    </xdr:from>
    <xdr:to>
      <xdr:col>19</xdr:col>
      <xdr:colOff>1153327</xdr:colOff>
      <xdr:row>305</xdr:row>
      <xdr:rowOff>1125970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003" r="25581"/>
        <a:stretch/>
      </xdr:blipFill>
      <xdr:spPr>
        <a:xfrm>
          <a:off x="16448526" y="338109040"/>
          <a:ext cx="963976" cy="1097280"/>
        </a:xfrm>
        <a:prstGeom prst="rect">
          <a:avLst/>
        </a:prstGeom>
      </xdr:spPr>
    </xdr:pic>
    <xdr:clientData/>
  </xdr:twoCellAnchor>
  <xdr:twoCellAnchor>
    <xdr:from>
      <xdr:col>19</xdr:col>
      <xdr:colOff>212304</xdr:colOff>
      <xdr:row>306</xdr:row>
      <xdr:rowOff>22952</xdr:rowOff>
    </xdr:from>
    <xdr:to>
      <xdr:col>19</xdr:col>
      <xdr:colOff>1130376</xdr:colOff>
      <xdr:row>306</xdr:row>
      <xdr:rowOff>1120232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180" r="20875"/>
        <a:stretch/>
      </xdr:blipFill>
      <xdr:spPr>
        <a:xfrm>
          <a:off x="16471479" y="339246302"/>
          <a:ext cx="918072" cy="1097280"/>
        </a:xfrm>
        <a:prstGeom prst="rect">
          <a:avLst/>
        </a:prstGeom>
      </xdr:spPr>
    </xdr:pic>
    <xdr:clientData/>
  </xdr:twoCellAnchor>
  <xdr:twoCellAnchor>
    <xdr:from>
      <xdr:col>19</xdr:col>
      <xdr:colOff>212298</xdr:colOff>
      <xdr:row>307</xdr:row>
      <xdr:rowOff>28690</xdr:rowOff>
    </xdr:from>
    <xdr:to>
      <xdr:col>19</xdr:col>
      <xdr:colOff>1078729</xdr:colOff>
      <xdr:row>307</xdr:row>
      <xdr:rowOff>1125970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769" r="18816"/>
        <a:stretch/>
      </xdr:blipFill>
      <xdr:spPr>
        <a:xfrm>
          <a:off x="16471473" y="340395040"/>
          <a:ext cx="866431" cy="1097280"/>
        </a:xfrm>
        <a:prstGeom prst="rect">
          <a:avLst/>
        </a:prstGeom>
      </xdr:spPr>
    </xdr:pic>
    <xdr:clientData/>
  </xdr:twoCellAnchor>
  <xdr:twoCellAnchor>
    <xdr:from>
      <xdr:col>19</xdr:col>
      <xdr:colOff>218044</xdr:colOff>
      <xdr:row>309</xdr:row>
      <xdr:rowOff>40167</xdr:rowOff>
    </xdr:from>
    <xdr:to>
      <xdr:col>19</xdr:col>
      <xdr:colOff>1141854</xdr:colOff>
      <xdr:row>309</xdr:row>
      <xdr:rowOff>1137447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826" r="23816"/>
        <a:stretch/>
      </xdr:blipFill>
      <xdr:spPr>
        <a:xfrm>
          <a:off x="16477219" y="342692517"/>
          <a:ext cx="923810" cy="1097280"/>
        </a:xfrm>
        <a:prstGeom prst="rect">
          <a:avLst/>
        </a:prstGeom>
      </xdr:spPr>
    </xdr:pic>
    <xdr:clientData/>
  </xdr:twoCellAnchor>
  <xdr:twoCellAnchor>
    <xdr:from>
      <xdr:col>19</xdr:col>
      <xdr:colOff>212303</xdr:colOff>
      <xdr:row>308</xdr:row>
      <xdr:rowOff>17214</xdr:rowOff>
    </xdr:from>
    <xdr:to>
      <xdr:col>19</xdr:col>
      <xdr:colOff>1107424</xdr:colOff>
      <xdr:row>308</xdr:row>
      <xdr:rowOff>1114494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827" r="15286"/>
        <a:stretch/>
      </xdr:blipFill>
      <xdr:spPr>
        <a:xfrm>
          <a:off x="16471478" y="341526564"/>
          <a:ext cx="895121" cy="1097280"/>
        </a:xfrm>
        <a:prstGeom prst="rect">
          <a:avLst/>
        </a:prstGeom>
      </xdr:spPr>
    </xdr:pic>
    <xdr:clientData/>
  </xdr:twoCellAnchor>
  <xdr:twoCellAnchor>
    <xdr:from>
      <xdr:col>19</xdr:col>
      <xdr:colOff>212304</xdr:colOff>
      <xdr:row>310</xdr:row>
      <xdr:rowOff>22952</xdr:rowOff>
    </xdr:from>
    <xdr:to>
      <xdr:col>19</xdr:col>
      <xdr:colOff>1164804</xdr:colOff>
      <xdr:row>310</xdr:row>
      <xdr:rowOff>1120232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86" r="20286"/>
        <a:stretch/>
      </xdr:blipFill>
      <xdr:spPr>
        <a:xfrm>
          <a:off x="16471479" y="343818302"/>
          <a:ext cx="952500" cy="1097280"/>
        </a:xfrm>
        <a:prstGeom prst="rect">
          <a:avLst/>
        </a:prstGeom>
      </xdr:spPr>
    </xdr:pic>
    <xdr:clientData/>
  </xdr:twoCellAnchor>
  <xdr:twoCellAnchor>
    <xdr:from>
      <xdr:col>19</xdr:col>
      <xdr:colOff>292633</xdr:colOff>
      <xdr:row>311</xdr:row>
      <xdr:rowOff>22952</xdr:rowOff>
    </xdr:from>
    <xdr:to>
      <xdr:col>19</xdr:col>
      <xdr:colOff>998401</xdr:colOff>
      <xdr:row>311</xdr:row>
      <xdr:rowOff>1120232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67" r="37053"/>
        <a:stretch/>
      </xdr:blipFill>
      <xdr:spPr>
        <a:xfrm>
          <a:off x="16551808" y="344961302"/>
          <a:ext cx="705768" cy="1097280"/>
        </a:xfrm>
        <a:prstGeom prst="rect">
          <a:avLst/>
        </a:prstGeom>
      </xdr:spPr>
    </xdr:pic>
    <xdr:clientData/>
  </xdr:twoCellAnchor>
  <xdr:twoCellAnchor>
    <xdr:from>
      <xdr:col>19</xdr:col>
      <xdr:colOff>298408</xdr:colOff>
      <xdr:row>268</xdr:row>
      <xdr:rowOff>28690</xdr:rowOff>
    </xdr:from>
    <xdr:to>
      <xdr:col>19</xdr:col>
      <xdr:colOff>1136114</xdr:colOff>
      <xdr:row>268</xdr:row>
      <xdr:rowOff>1125970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57583" y="295818040"/>
          <a:ext cx="837706" cy="1097280"/>
        </a:xfrm>
        <a:prstGeom prst="rect">
          <a:avLst/>
        </a:prstGeom>
      </xdr:spPr>
    </xdr:pic>
    <xdr:clientData/>
  </xdr:twoCellAnchor>
  <xdr:twoCellAnchor>
    <xdr:from>
      <xdr:col>19</xdr:col>
      <xdr:colOff>240997</xdr:colOff>
      <xdr:row>286</xdr:row>
      <xdr:rowOff>22952</xdr:rowOff>
    </xdr:from>
    <xdr:to>
      <xdr:col>19</xdr:col>
      <xdr:colOff>1191974</xdr:colOff>
      <xdr:row>286</xdr:row>
      <xdr:rowOff>1120232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00172" y="316386302"/>
          <a:ext cx="950977" cy="1097280"/>
        </a:xfrm>
        <a:prstGeom prst="rect">
          <a:avLst/>
        </a:prstGeom>
      </xdr:spPr>
    </xdr:pic>
    <xdr:clientData/>
  </xdr:twoCellAnchor>
  <xdr:twoCellAnchor>
    <xdr:from>
      <xdr:col>19</xdr:col>
      <xdr:colOff>246732</xdr:colOff>
      <xdr:row>312</xdr:row>
      <xdr:rowOff>28690</xdr:rowOff>
    </xdr:from>
    <xdr:to>
      <xdr:col>19</xdr:col>
      <xdr:colOff>1193494</xdr:colOff>
      <xdr:row>312</xdr:row>
      <xdr:rowOff>1125970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85" r="20581"/>
        <a:stretch/>
      </xdr:blipFill>
      <xdr:spPr>
        <a:xfrm>
          <a:off x="16505907" y="346110040"/>
          <a:ext cx="946762" cy="1097280"/>
        </a:xfrm>
        <a:prstGeom prst="rect">
          <a:avLst/>
        </a:prstGeom>
      </xdr:spPr>
    </xdr:pic>
    <xdr:clientData/>
  </xdr:twoCellAnchor>
  <xdr:twoCellAnchor>
    <xdr:from>
      <xdr:col>19</xdr:col>
      <xdr:colOff>235256</xdr:colOff>
      <xdr:row>313</xdr:row>
      <xdr:rowOff>28690</xdr:rowOff>
    </xdr:from>
    <xdr:to>
      <xdr:col>19</xdr:col>
      <xdr:colOff>1216445</xdr:colOff>
      <xdr:row>313</xdr:row>
      <xdr:rowOff>1125970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52" r="17051"/>
        <a:stretch/>
      </xdr:blipFill>
      <xdr:spPr>
        <a:xfrm>
          <a:off x="16494431" y="347253040"/>
          <a:ext cx="981189" cy="1097280"/>
        </a:xfrm>
        <a:prstGeom prst="rect">
          <a:avLst/>
        </a:prstGeom>
      </xdr:spPr>
    </xdr:pic>
    <xdr:clientData/>
  </xdr:twoCellAnchor>
  <xdr:twoCellAnchor>
    <xdr:from>
      <xdr:col>19</xdr:col>
      <xdr:colOff>240992</xdr:colOff>
      <xdr:row>315</xdr:row>
      <xdr:rowOff>28689</xdr:rowOff>
    </xdr:from>
    <xdr:to>
      <xdr:col>19</xdr:col>
      <xdr:colOff>1245134</xdr:colOff>
      <xdr:row>315</xdr:row>
      <xdr:rowOff>1125969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68" r="21757"/>
        <a:stretch/>
      </xdr:blipFill>
      <xdr:spPr>
        <a:xfrm>
          <a:off x="16500167" y="349539039"/>
          <a:ext cx="1004142" cy="1097280"/>
        </a:xfrm>
        <a:prstGeom prst="rect">
          <a:avLst/>
        </a:prstGeom>
      </xdr:spPr>
    </xdr:pic>
    <xdr:clientData/>
  </xdr:twoCellAnchor>
  <xdr:twoCellAnchor>
    <xdr:from>
      <xdr:col>19</xdr:col>
      <xdr:colOff>240993</xdr:colOff>
      <xdr:row>314</xdr:row>
      <xdr:rowOff>22953</xdr:rowOff>
    </xdr:from>
    <xdr:to>
      <xdr:col>19</xdr:col>
      <xdr:colOff>1233659</xdr:colOff>
      <xdr:row>314</xdr:row>
      <xdr:rowOff>1120233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67" r="22345"/>
        <a:stretch/>
      </xdr:blipFill>
      <xdr:spPr>
        <a:xfrm>
          <a:off x="16500168" y="348390303"/>
          <a:ext cx="992666" cy="1097280"/>
        </a:xfrm>
        <a:prstGeom prst="rect">
          <a:avLst/>
        </a:prstGeom>
      </xdr:spPr>
    </xdr:pic>
    <xdr:clientData/>
  </xdr:twoCellAnchor>
  <xdr:twoCellAnchor>
    <xdr:from>
      <xdr:col>19</xdr:col>
      <xdr:colOff>252469</xdr:colOff>
      <xdr:row>316</xdr:row>
      <xdr:rowOff>22951</xdr:rowOff>
    </xdr:from>
    <xdr:to>
      <xdr:col>19</xdr:col>
      <xdr:colOff>1239396</xdr:colOff>
      <xdr:row>316</xdr:row>
      <xdr:rowOff>1120231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768" r="14404"/>
        <a:stretch/>
      </xdr:blipFill>
      <xdr:spPr>
        <a:xfrm>
          <a:off x="16511644" y="350676301"/>
          <a:ext cx="986927" cy="1097280"/>
        </a:xfrm>
        <a:prstGeom prst="rect">
          <a:avLst/>
        </a:prstGeom>
      </xdr:spPr>
    </xdr:pic>
    <xdr:clientData/>
  </xdr:twoCellAnchor>
  <xdr:twoCellAnchor>
    <xdr:from>
      <xdr:col>19</xdr:col>
      <xdr:colOff>258207</xdr:colOff>
      <xdr:row>317</xdr:row>
      <xdr:rowOff>28690</xdr:rowOff>
    </xdr:from>
    <xdr:to>
      <xdr:col>19</xdr:col>
      <xdr:colOff>1216445</xdr:colOff>
      <xdr:row>317</xdr:row>
      <xdr:rowOff>1125970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238" r="22640"/>
        <a:stretch/>
      </xdr:blipFill>
      <xdr:spPr>
        <a:xfrm>
          <a:off x="16517382" y="351825040"/>
          <a:ext cx="958238" cy="1097280"/>
        </a:xfrm>
        <a:prstGeom prst="rect">
          <a:avLst/>
        </a:prstGeom>
      </xdr:spPr>
    </xdr:pic>
    <xdr:clientData/>
  </xdr:twoCellAnchor>
  <xdr:twoCellAnchor>
    <xdr:from>
      <xdr:col>19</xdr:col>
      <xdr:colOff>223775</xdr:colOff>
      <xdr:row>318</xdr:row>
      <xdr:rowOff>22952</xdr:rowOff>
    </xdr:from>
    <xdr:to>
      <xdr:col>19</xdr:col>
      <xdr:colOff>1256607</xdr:colOff>
      <xdr:row>318</xdr:row>
      <xdr:rowOff>1120232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239" r="8815"/>
        <a:stretch/>
      </xdr:blipFill>
      <xdr:spPr>
        <a:xfrm>
          <a:off x="16482950" y="352962302"/>
          <a:ext cx="1032832" cy="1097280"/>
        </a:xfrm>
        <a:prstGeom prst="rect">
          <a:avLst/>
        </a:prstGeom>
      </xdr:spPr>
    </xdr:pic>
    <xdr:clientData/>
  </xdr:twoCellAnchor>
  <xdr:twoCellAnchor>
    <xdr:from>
      <xdr:col>19</xdr:col>
      <xdr:colOff>246729</xdr:colOff>
      <xdr:row>319</xdr:row>
      <xdr:rowOff>22952</xdr:rowOff>
    </xdr:from>
    <xdr:to>
      <xdr:col>19</xdr:col>
      <xdr:colOff>1239396</xdr:colOff>
      <xdr:row>319</xdr:row>
      <xdr:rowOff>1120232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61" r="28817"/>
        <a:stretch/>
      </xdr:blipFill>
      <xdr:spPr>
        <a:xfrm>
          <a:off x="16505904" y="354105302"/>
          <a:ext cx="992667" cy="1097280"/>
        </a:xfrm>
        <a:prstGeom prst="rect">
          <a:avLst/>
        </a:prstGeom>
      </xdr:spPr>
    </xdr:pic>
    <xdr:clientData/>
  </xdr:twoCellAnchor>
  <xdr:twoCellAnchor>
    <xdr:from>
      <xdr:col>19</xdr:col>
      <xdr:colOff>263946</xdr:colOff>
      <xdr:row>320</xdr:row>
      <xdr:rowOff>28690</xdr:rowOff>
    </xdr:from>
    <xdr:to>
      <xdr:col>19</xdr:col>
      <xdr:colOff>1222183</xdr:colOff>
      <xdr:row>320</xdr:row>
      <xdr:rowOff>1125970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4" r="26464"/>
        <a:stretch/>
      </xdr:blipFill>
      <xdr:spPr>
        <a:xfrm>
          <a:off x="16523121" y="355254040"/>
          <a:ext cx="958237" cy="1097280"/>
        </a:xfrm>
        <a:prstGeom prst="rect">
          <a:avLst/>
        </a:prstGeom>
      </xdr:spPr>
    </xdr:pic>
    <xdr:clientData/>
  </xdr:twoCellAnchor>
  <xdr:twoCellAnchor>
    <xdr:from>
      <xdr:col>19</xdr:col>
      <xdr:colOff>223779</xdr:colOff>
      <xdr:row>321</xdr:row>
      <xdr:rowOff>28689</xdr:rowOff>
    </xdr:from>
    <xdr:to>
      <xdr:col>19</xdr:col>
      <xdr:colOff>1216445</xdr:colOff>
      <xdr:row>321</xdr:row>
      <xdr:rowOff>1125969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50" r="16463"/>
        <a:stretch/>
      </xdr:blipFill>
      <xdr:spPr>
        <a:xfrm>
          <a:off x="16482954" y="356397039"/>
          <a:ext cx="992666" cy="1097280"/>
        </a:xfrm>
        <a:prstGeom prst="rect">
          <a:avLst/>
        </a:prstGeom>
      </xdr:spPr>
    </xdr:pic>
    <xdr:clientData/>
  </xdr:twoCellAnchor>
  <xdr:twoCellAnchor>
    <xdr:from>
      <xdr:col>19</xdr:col>
      <xdr:colOff>258207</xdr:colOff>
      <xdr:row>322</xdr:row>
      <xdr:rowOff>28690</xdr:rowOff>
    </xdr:from>
    <xdr:to>
      <xdr:col>19</xdr:col>
      <xdr:colOff>1187756</xdr:colOff>
      <xdr:row>322</xdr:row>
      <xdr:rowOff>1125970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944" r="23817"/>
        <a:stretch/>
      </xdr:blipFill>
      <xdr:spPr>
        <a:xfrm>
          <a:off x="16517382" y="357540040"/>
          <a:ext cx="929549" cy="1097280"/>
        </a:xfrm>
        <a:prstGeom prst="rect">
          <a:avLst/>
        </a:prstGeom>
      </xdr:spPr>
    </xdr:pic>
    <xdr:clientData/>
  </xdr:twoCellAnchor>
  <xdr:twoCellAnchor>
    <xdr:from>
      <xdr:col>19</xdr:col>
      <xdr:colOff>263945</xdr:colOff>
      <xdr:row>323</xdr:row>
      <xdr:rowOff>22952</xdr:rowOff>
    </xdr:from>
    <xdr:to>
      <xdr:col>19</xdr:col>
      <xdr:colOff>1159066</xdr:colOff>
      <xdr:row>323</xdr:row>
      <xdr:rowOff>1120232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886" r="19992"/>
        <a:stretch/>
      </xdr:blipFill>
      <xdr:spPr>
        <a:xfrm>
          <a:off x="16523120" y="358677302"/>
          <a:ext cx="895121" cy="1097280"/>
        </a:xfrm>
        <a:prstGeom prst="rect">
          <a:avLst/>
        </a:prstGeom>
      </xdr:spPr>
    </xdr:pic>
    <xdr:clientData/>
  </xdr:twoCellAnchor>
  <xdr:twoCellAnchor>
    <xdr:from>
      <xdr:col>19</xdr:col>
      <xdr:colOff>275420</xdr:colOff>
      <xdr:row>324</xdr:row>
      <xdr:rowOff>22952</xdr:rowOff>
    </xdr:from>
    <xdr:to>
      <xdr:col>19</xdr:col>
      <xdr:colOff>1159065</xdr:colOff>
      <xdr:row>324</xdr:row>
      <xdr:rowOff>1120232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9" r="24993"/>
        <a:stretch/>
      </xdr:blipFill>
      <xdr:spPr>
        <a:xfrm>
          <a:off x="16534595" y="359820302"/>
          <a:ext cx="883645" cy="1097280"/>
        </a:xfrm>
        <a:prstGeom prst="rect">
          <a:avLst/>
        </a:prstGeom>
      </xdr:spPr>
    </xdr:pic>
    <xdr:clientData/>
  </xdr:twoCellAnchor>
  <xdr:twoCellAnchor>
    <xdr:from>
      <xdr:col>19</xdr:col>
      <xdr:colOff>240633</xdr:colOff>
      <xdr:row>325</xdr:row>
      <xdr:rowOff>20934</xdr:rowOff>
    </xdr:from>
    <xdr:to>
      <xdr:col>19</xdr:col>
      <xdr:colOff>1299677</xdr:colOff>
      <xdr:row>325</xdr:row>
      <xdr:rowOff>1118214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03" r="23807"/>
        <a:stretch/>
      </xdr:blipFill>
      <xdr:spPr>
        <a:xfrm>
          <a:off x="16499808" y="360961284"/>
          <a:ext cx="1059044" cy="1097280"/>
        </a:xfrm>
        <a:prstGeom prst="rect">
          <a:avLst/>
        </a:prstGeom>
      </xdr:spPr>
    </xdr:pic>
    <xdr:clientData/>
  </xdr:twoCellAnchor>
  <xdr:twoCellAnchor>
    <xdr:from>
      <xdr:col>19</xdr:col>
      <xdr:colOff>300789</xdr:colOff>
      <xdr:row>326</xdr:row>
      <xdr:rowOff>30078</xdr:rowOff>
    </xdr:from>
    <xdr:to>
      <xdr:col>19</xdr:col>
      <xdr:colOff>1243263</xdr:colOff>
      <xdr:row>326</xdr:row>
      <xdr:rowOff>1127358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23" r="17763"/>
        <a:stretch/>
      </xdr:blipFill>
      <xdr:spPr>
        <a:xfrm>
          <a:off x="16559964" y="362113428"/>
          <a:ext cx="942474" cy="1097280"/>
        </a:xfrm>
        <a:prstGeom prst="rect">
          <a:avLst/>
        </a:prstGeom>
      </xdr:spPr>
    </xdr:pic>
    <xdr:clientData/>
  </xdr:twoCellAnchor>
  <xdr:twoCellAnchor>
    <xdr:from>
      <xdr:col>19</xdr:col>
      <xdr:colOff>270710</xdr:colOff>
      <xdr:row>327</xdr:row>
      <xdr:rowOff>40104</xdr:rowOff>
    </xdr:from>
    <xdr:to>
      <xdr:col>19</xdr:col>
      <xdr:colOff>1303421</xdr:colOff>
      <xdr:row>327</xdr:row>
      <xdr:rowOff>1137384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090" r="6970"/>
        <a:stretch/>
      </xdr:blipFill>
      <xdr:spPr>
        <a:xfrm>
          <a:off x="16529885" y="363266454"/>
          <a:ext cx="1032711" cy="1097280"/>
        </a:xfrm>
        <a:prstGeom prst="rect">
          <a:avLst/>
        </a:prstGeom>
      </xdr:spPr>
    </xdr:pic>
    <xdr:clientData/>
  </xdr:twoCellAnchor>
  <xdr:twoCellAnchor>
    <xdr:from>
      <xdr:col>19</xdr:col>
      <xdr:colOff>260683</xdr:colOff>
      <xdr:row>328</xdr:row>
      <xdr:rowOff>40104</xdr:rowOff>
    </xdr:from>
    <xdr:to>
      <xdr:col>19</xdr:col>
      <xdr:colOff>1243262</xdr:colOff>
      <xdr:row>328</xdr:row>
      <xdr:rowOff>1137384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11" r="19819"/>
        <a:stretch/>
      </xdr:blipFill>
      <xdr:spPr>
        <a:xfrm>
          <a:off x="16519858" y="364409454"/>
          <a:ext cx="982579" cy="1097280"/>
        </a:xfrm>
        <a:prstGeom prst="rect">
          <a:avLst/>
        </a:prstGeom>
      </xdr:spPr>
    </xdr:pic>
    <xdr:clientData/>
  </xdr:twoCellAnchor>
  <xdr:twoCellAnchor>
    <xdr:from>
      <xdr:col>19</xdr:col>
      <xdr:colOff>230605</xdr:colOff>
      <xdr:row>329</xdr:row>
      <xdr:rowOff>40104</xdr:rowOff>
    </xdr:from>
    <xdr:to>
      <xdr:col>19</xdr:col>
      <xdr:colOff>1253290</xdr:colOff>
      <xdr:row>329</xdr:row>
      <xdr:rowOff>1137384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05" r="29069"/>
        <a:stretch/>
      </xdr:blipFill>
      <xdr:spPr>
        <a:xfrm>
          <a:off x="16489780" y="365552454"/>
          <a:ext cx="1022685" cy="1097280"/>
        </a:xfrm>
        <a:prstGeom prst="rect">
          <a:avLst/>
        </a:prstGeom>
      </xdr:spPr>
    </xdr:pic>
    <xdr:clientData/>
  </xdr:twoCellAnchor>
  <xdr:twoCellAnchor>
    <xdr:from>
      <xdr:col>19</xdr:col>
      <xdr:colOff>190497</xdr:colOff>
      <xdr:row>330</xdr:row>
      <xdr:rowOff>40104</xdr:rowOff>
    </xdr:from>
    <xdr:to>
      <xdr:col>19</xdr:col>
      <xdr:colOff>1263312</xdr:colOff>
      <xdr:row>330</xdr:row>
      <xdr:rowOff>1137384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23" r="11082"/>
        <a:stretch/>
      </xdr:blipFill>
      <xdr:spPr>
        <a:xfrm>
          <a:off x="16449672" y="366695454"/>
          <a:ext cx="1072815" cy="1097280"/>
        </a:xfrm>
        <a:prstGeom prst="rect">
          <a:avLst/>
        </a:prstGeom>
      </xdr:spPr>
    </xdr:pic>
    <xdr:clientData/>
  </xdr:twoCellAnchor>
  <xdr:twoCellAnchor>
    <xdr:from>
      <xdr:col>19</xdr:col>
      <xdr:colOff>200526</xdr:colOff>
      <xdr:row>331</xdr:row>
      <xdr:rowOff>40104</xdr:rowOff>
    </xdr:from>
    <xdr:to>
      <xdr:col>19</xdr:col>
      <xdr:colOff>1243263</xdr:colOff>
      <xdr:row>331</xdr:row>
      <xdr:rowOff>1137384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587" r="24959"/>
        <a:stretch/>
      </xdr:blipFill>
      <xdr:spPr>
        <a:xfrm>
          <a:off x="16459701" y="367838454"/>
          <a:ext cx="1042737" cy="1097280"/>
        </a:xfrm>
        <a:prstGeom prst="rect">
          <a:avLst/>
        </a:prstGeom>
      </xdr:spPr>
    </xdr:pic>
    <xdr:clientData/>
  </xdr:twoCellAnchor>
  <xdr:twoCellAnchor>
    <xdr:from>
      <xdr:col>19</xdr:col>
      <xdr:colOff>218885</xdr:colOff>
      <xdr:row>332</xdr:row>
      <xdr:rowOff>42449</xdr:rowOff>
    </xdr:from>
    <xdr:to>
      <xdr:col>19</xdr:col>
      <xdr:colOff>1151332</xdr:colOff>
      <xdr:row>333</xdr:row>
      <xdr:rowOff>1677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23" r="18277"/>
        <a:stretch/>
      </xdr:blipFill>
      <xdr:spPr>
        <a:xfrm>
          <a:off x="16478060" y="368983799"/>
          <a:ext cx="932447" cy="1102228"/>
        </a:xfrm>
        <a:prstGeom prst="rect">
          <a:avLst/>
        </a:prstGeom>
      </xdr:spPr>
    </xdr:pic>
    <xdr:clientData/>
  </xdr:twoCellAnchor>
  <xdr:twoCellAnchor>
    <xdr:from>
      <xdr:col>19</xdr:col>
      <xdr:colOff>188807</xdr:colOff>
      <xdr:row>333</xdr:row>
      <xdr:rowOff>30078</xdr:rowOff>
    </xdr:from>
    <xdr:to>
      <xdr:col>19</xdr:col>
      <xdr:colOff>1181412</xdr:colOff>
      <xdr:row>333</xdr:row>
      <xdr:rowOff>1127358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03" r="30612"/>
        <a:stretch/>
      </xdr:blipFill>
      <xdr:spPr>
        <a:xfrm>
          <a:off x="16447982" y="370114428"/>
          <a:ext cx="992605" cy="1097280"/>
        </a:xfrm>
        <a:prstGeom prst="rect">
          <a:avLst/>
        </a:prstGeom>
      </xdr:spPr>
    </xdr:pic>
    <xdr:clientData/>
  </xdr:twoCellAnchor>
  <xdr:twoCellAnchor>
    <xdr:from>
      <xdr:col>19</xdr:col>
      <xdr:colOff>158729</xdr:colOff>
      <xdr:row>334</xdr:row>
      <xdr:rowOff>30079</xdr:rowOff>
    </xdr:from>
    <xdr:to>
      <xdr:col>19</xdr:col>
      <xdr:colOff>1201466</xdr:colOff>
      <xdr:row>334</xdr:row>
      <xdr:rowOff>1127359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241" r="15707"/>
        <a:stretch/>
      </xdr:blipFill>
      <xdr:spPr>
        <a:xfrm>
          <a:off x="16417904" y="371257429"/>
          <a:ext cx="1042737" cy="1097280"/>
        </a:xfrm>
        <a:prstGeom prst="rect">
          <a:avLst/>
        </a:prstGeom>
      </xdr:spPr>
    </xdr:pic>
    <xdr:clientData/>
  </xdr:twoCellAnchor>
  <xdr:twoCellAnchor>
    <xdr:from>
      <xdr:col>19</xdr:col>
      <xdr:colOff>103258</xdr:colOff>
      <xdr:row>335</xdr:row>
      <xdr:rowOff>30078</xdr:rowOff>
    </xdr:from>
    <xdr:to>
      <xdr:col>19</xdr:col>
      <xdr:colOff>1306416</xdr:colOff>
      <xdr:row>335</xdr:row>
      <xdr:rowOff>1127358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783" r="9540"/>
        <a:stretch/>
      </xdr:blipFill>
      <xdr:spPr>
        <a:xfrm>
          <a:off x="16362433" y="372400428"/>
          <a:ext cx="1203158" cy="1097280"/>
        </a:xfrm>
        <a:prstGeom prst="rect">
          <a:avLst/>
        </a:prstGeom>
      </xdr:spPr>
    </xdr:pic>
    <xdr:clientData/>
  </xdr:twoCellAnchor>
  <xdr:twoCellAnchor>
    <xdr:from>
      <xdr:col>19</xdr:col>
      <xdr:colOff>280736</xdr:colOff>
      <xdr:row>336</xdr:row>
      <xdr:rowOff>30078</xdr:rowOff>
    </xdr:from>
    <xdr:to>
      <xdr:col>19</xdr:col>
      <xdr:colOff>1142999</xdr:colOff>
      <xdr:row>336</xdr:row>
      <xdr:rowOff>1127358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80" r="23417"/>
        <a:stretch/>
      </xdr:blipFill>
      <xdr:spPr>
        <a:xfrm>
          <a:off x="16539911" y="373543428"/>
          <a:ext cx="862263" cy="1097280"/>
        </a:xfrm>
        <a:prstGeom prst="rect">
          <a:avLst/>
        </a:prstGeom>
      </xdr:spPr>
    </xdr:pic>
    <xdr:clientData/>
  </xdr:twoCellAnchor>
  <xdr:twoCellAnchor>
    <xdr:from>
      <xdr:col>19</xdr:col>
      <xdr:colOff>206516</xdr:colOff>
      <xdr:row>337</xdr:row>
      <xdr:rowOff>30078</xdr:rowOff>
    </xdr:from>
    <xdr:to>
      <xdr:col>19</xdr:col>
      <xdr:colOff>1219174</xdr:colOff>
      <xdr:row>337</xdr:row>
      <xdr:rowOff>1127358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520" r="10568"/>
        <a:stretch/>
      </xdr:blipFill>
      <xdr:spPr>
        <a:xfrm>
          <a:off x="16465691" y="374686428"/>
          <a:ext cx="1012658" cy="1097280"/>
        </a:xfrm>
        <a:prstGeom prst="rect">
          <a:avLst/>
        </a:prstGeom>
      </xdr:spPr>
    </xdr:pic>
    <xdr:clientData/>
  </xdr:twoCellAnchor>
  <xdr:twoCellAnchor>
    <xdr:from>
      <xdr:col>19</xdr:col>
      <xdr:colOff>188808</xdr:colOff>
      <xdr:row>339</xdr:row>
      <xdr:rowOff>30079</xdr:rowOff>
    </xdr:from>
    <xdr:to>
      <xdr:col>19</xdr:col>
      <xdr:colOff>1241571</xdr:colOff>
      <xdr:row>339</xdr:row>
      <xdr:rowOff>1127359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465" r="10567"/>
        <a:stretch/>
      </xdr:blipFill>
      <xdr:spPr>
        <a:xfrm>
          <a:off x="16447983" y="376972429"/>
          <a:ext cx="1052763" cy="1097280"/>
        </a:xfrm>
        <a:prstGeom prst="rect">
          <a:avLst/>
        </a:prstGeom>
      </xdr:spPr>
    </xdr:pic>
    <xdr:clientData/>
  </xdr:twoCellAnchor>
  <xdr:twoCellAnchor>
    <xdr:from>
      <xdr:col>19</xdr:col>
      <xdr:colOff>231256</xdr:colOff>
      <xdr:row>340</xdr:row>
      <xdr:rowOff>40104</xdr:rowOff>
    </xdr:from>
    <xdr:to>
      <xdr:col>19</xdr:col>
      <xdr:colOff>1193783</xdr:colOff>
      <xdr:row>340</xdr:row>
      <xdr:rowOff>1137384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493" r="14165"/>
        <a:stretch/>
      </xdr:blipFill>
      <xdr:spPr>
        <a:xfrm>
          <a:off x="16490431" y="378125454"/>
          <a:ext cx="962527" cy="1097280"/>
        </a:xfrm>
        <a:prstGeom prst="rect">
          <a:avLst/>
        </a:prstGeom>
      </xdr:spPr>
    </xdr:pic>
    <xdr:clientData/>
  </xdr:twoCellAnchor>
  <xdr:twoCellAnchor>
    <xdr:from>
      <xdr:col>19</xdr:col>
      <xdr:colOff>97268</xdr:colOff>
      <xdr:row>341</xdr:row>
      <xdr:rowOff>30078</xdr:rowOff>
    </xdr:from>
    <xdr:to>
      <xdr:col>19</xdr:col>
      <xdr:colOff>1310452</xdr:colOff>
      <xdr:row>341</xdr:row>
      <xdr:rowOff>1127358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241" r="10567"/>
        <a:stretch/>
      </xdr:blipFill>
      <xdr:spPr>
        <a:xfrm>
          <a:off x="16356443" y="379258428"/>
          <a:ext cx="1213184" cy="1097280"/>
        </a:xfrm>
        <a:prstGeom prst="rect">
          <a:avLst/>
        </a:prstGeom>
      </xdr:spPr>
    </xdr:pic>
    <xdr:clientData/>
  </xdr:twoCellAnchor>
  <xdr:twoCellAnchor>
    <xdr:from>
      <xdr:col>19</xdr:col>
      <xdr:colOff>194534</xdr:colOff>
      <xdr:row>342</xdr:row>
      <xdr:rowOff>20052</xdr:rowOff>
    </xdr:from>
    <xdr:to>
      <xdr:col>19</xdr:col>
      <xdr:colOff>1197165</xdr:colOff>
      <xdr:row>342</xdr:row>
      <xdr:rowOff>1117332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465" r="13137"/>
        <a:stretch/>
      </xdr:blipFill>
      <xdr:spPr>
        <a:xfrm>
          <a:off x="16453709" y="380391402"/>
          <a:ext cx="1002631" cy="1097280"/>
        </a:xfrm>
        <a:prstGeom prst="rect">
          <a:avLst/>
        </a:prstGeom>
      </xdr:spPr>
    </xdr:pic>
    <xdr:clientData/>
  </xdr:twoCellAnchor>
  <xdr:twoCellAnchor>
    <xdr:from>
      <xdr:col>19</xdr:col>
      <xdr:colOff>200527</xdr:colOff>
      <xdr:row>343</xdr:row>
      <xdr:rowOff>30079</xdr:rowOff>
    </xdr:from>
    <xdr:to>
      <xdr:col>19</xdr:col>
      <xdr:colOff>1163053</xdr:colOff>
      <xdr:row>343</xdr:row>
      <xdr:rowOff>1127359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27" r="23931"/>
        <a:stretch/>
      </xdr:blipFill>
      <xdr:spPr>
        <a:xfrm>
          <a:off x="16459702" y="381544429"/>
          <a:ext cx="962526" cy="1097280"/>
        </a:xfrm>
        <a:prstGeom prst="rect">
          <a:avLst/>
        </a:prstGeom>
      </xdr:spPr>
    </xdr:pic>
    <xdr:clientData/>
  </xdr:twoCellAnchor>
  <xdr:twoCellAnchor>
    <xdr:from>
      <xdr:col>19</xdr:col>
      <xdr:colOff>210551</xdr:colOff>
      <xdr:row>344</xdr:row>
      <xdr:rowOff>30079</xdr:rowOff>
    </xdr:from>
    <xdr:to>
      <xdr:col>19</xdr:col>
      <xdr:colOff>1193130</xdr:colOff>
      <xdr:row>344</xdr:row>
      <xdr:rowOff>1127359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23" r="15707"/>
        <a:stretch/>
      </xdr:blipFill>
      <xdr:spPr>
        <a:xfrm>
          <a:off x="16469726" y="382687429"/>
          <a:ext cx="982579" cy="1097280"/>
        </a:xfrm>
        <a:prstGeom prst="rect">
          <a:avLst/>
        </a:prstGeom>
      </xdr:spPr>
    </xdr:pic>
    <xdr:clientData/>
  </xdr:twoCellAnchor>
  <xdr:twoCellAnchor>
    <xdr:from>
      <xdr:col>19</xdr:col>
      <xdr:colOff>150394</xdr:colOff>
      <xdr:row>345</xdr:row>
      <xdr:rowOff>20052</xdr:rowOff>
    </xdr:from>
    <xdr:to>
      <xdr:col>19</xdr:col>
      <xdr:colOff>1263315</xdr:colOff>
      <xdr:row>345</xdr:row>
      <xdr:rowOff>1117332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99" r="17249"/>
        <a:stretch/>
      </xdr:blipFill>
      <xdr:spPr>
        <a:xfrm>
          <a:off x="16409569" y="383820402"/>
          <a:ext cx="1112921" cy="1097280"/>
        </a:xfrm>
        <a:prstGeom prst="rect">
          <a:avLst/>
        </a:prstGeom>
      </xdr:spPr>
    </xdr:pic>
    <xdr:clientData/>
  </xdr:twoCellAnchor>
  <xdr:twoCellAnchor>
    <xdr:from>
      <xdr:col>19</xdr:col>
      <xdr:colOff>235945</xdr:colOff>
      <xdr:row>346</xdr:row>
      <xdr:rowOff>20052</xdr:rowOff>
    </xdr:from>
    <xdr:to>
      <xdr:col>19</xdr:col>
      <xdr:colOff>1168392</xdr:colOff>
      <xdr:row>346</xdr:row>
      <xdr:rowOff>1117332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297" r="22903"/>
        <a:stretch/>
      </xdr:blipFill>
      <xdr:spPr>
        <a:xfrm>
          <a:off x="16495120" y="384963402"/>
          <a:ext cx="932447" cy="1097280"/>
        </a:xfrm>
        <a:prstGeom prst="rect">
          <a:avLst/>
        </a:prstGeom>
      </xdr:spPr>
    </xdr:pic>
    <xdr:clientData/>
  </xdr:twoCellAnchor>
  <xdr:twoCellAnchor>
    <xdr:from>
      <xdr:col>19</xdr:col>
      <xdr:colOff>190501</xdr:colOff>
      <xdr:row>347</xdr:row>
      <xdr:rowOff>30078</xdr:rowOff>
    </xdr:from>
    <xdr:to>
      <xdr:col>19</xdr:col>
      <xdr:colOff>1243265</xdr:colOff>
      <xdr:row>347</xdr:row>
      <xdr:rowOff>1127358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30" r="22902"/>
        <a:stretch/>
      </xdr:blipFill>
      <xdr:spPr>
        <a:xfrm>
          <a:off x="16449676" y="386116428"/>
          <a:ext cx="1052764" cy="1097280"/>
        </a:xfrm>
        <a:prstGeom prst="rect">
          <a:avLst/>
        </a:prstGeom>
      </xdr:spPr>
    </xdr:pic>
    <xdr:clientData/>
  </xdr:twoCellAnchor>
  <xdr:twoCellAnchor>
    <xdr:from>
      <xdr:col>19</xdr:col>
      <xdr:colOff>20052</xdr:colOff>
      <xdr:row>348</xdr:row>
      <xdr:rowOff>30078</xdr:rowOff>
    </xdr:from>
    <xdr:to>
      <xdr:col>19</xdr:col>
      <xdr:colOff>1361172</xdr:colOff>
      <xdr:row>348</xdr:row>
      <xdr:rowOff>1127358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9227" y="387259428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30078</xdr:colOff>
      <xdr:row>349</xdr:row>
      <xdr:rowOff>20052</xdr:rowOff>
    </xdr:from>
    <xdr:to>
      <xdr:col>19</xdr:col>
      <xdr:colOff>1371198</xdr:colOff>
      <xdr:row>349</xdr:row>
      <xdr:rowOff>1117332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9253" y="388392402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20052</xdr:colOff>
      <xdr:row>350</xdr:row>
      <xdr:rowOff>30078</xdr:rowOff>
    </xdr:from>
    <xdr:to>
      <xdr:col>19</xdr:col>
      <xdr:colOff>1361172</xdr:colOff>
      <xdr:row>350</xdr:row>
      <xdr:rowOff>1127358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9227" y="389545428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20052</xdr:colOff>
      <xdr:row>351</xdr:row>
      <xdr:rowOff>30078</xdr:rowOff>
    </xdr:from>
    <xdr:to>
      <xdr:col>19</xdr:col>
      <xdr:colOff>1361172</xdr:colOff>
      <xdr:row>351</xdr:row>
      <xdr:rowOff>1127358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9227" y="390688428"/>
          <a:ext cx="1341120" cy="1097280"/>
        </a:xfrm>
        <a:prstGeom prst="rect">
          <a:avLst/>
        </a:prstGeom>
      </xdr:spPr>
    </xdr:pic>
    <xdr:clientData/>
  </xdr:twoCellAnchor>
  <xdr:twoCellAnchor>
    <xdr:from>
      <xdr:col>20</xdr:col>
      <xdr:colOff>292422</xdr:colOff>
      <xdr:row>351</xdr:row>
      <xdr:rowOff>58653</xdr:rowOff>
    </xdr:from>
    <xdr:to>
      <xdr:col>20</xdr:col>
      <xdr:colOff>1255449</xdr:colOff>
      <xdr:row>352</xdr:row>
      <xdr:rowOff>12933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783" r="21361"/>
        <a:stretch/>
      </xdr:blipFill>
      <xdr:spPr>
        <a:xfrm>
          <a:off x="19056672" y="400330903"/>
          <a:ext cx="963027" cy="1097280"/>
        </a:xfrm>
        <a:prstGeom prst="rect">
          <a:avLst/>
        </a:prstGeom>
      </xdr:spPr>
    </xdr:pic>
    <xdr:clientData/>
  </xdr:twoCellAnchor>
  <xdr:twoCellAnchor>
    <xdr:from>
      <xdr:col>19</xdr:col>
      <xdr:colOff>243626</xdr:colOff>
      <xdr:row>353</xdr:row>
      <xdr:rowOff>30078</xdr:rowOff>
    </xdr:from>
    <xdr:to>
      <xdr:col>19</xdr:col>
      <xdr:colOff>1145994</xdr:colOff>
      <xdr:row>353</xdr:row>
      <xdr:rowOff>1127358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297" r="24445"/>
        <a:stretch/>
      </xdr:blipFill>
      <xdr:spPr>
        <a:xfrm>
          <a:off x="16502801" y="392974428"/>
          <a:ext cx="902368" cy="1097280"/>
        </a:xfrm>
        <a:prstGeom prst="rect">
          <a:avLst/>
        </a:prstGeom>
      </xdr:spPr>
    </xdr:pic>
    <xdr:clientData/>
  </xdr:twoCellAnchor>
  <xdr:twoCellAnchor>
    <xdr:from>
      <xdr:col>19</xdr:col>
      <xdr:colOff>20053</xdr:colOff>
      <xdr:row>354</xdr:row>
      <xdr:rowOff>20053</xdr:rowOff>
    </xdr:from>
    <xdr:to>
      <xdr:col>19</xdr:col>
      <xdr:colOff>1361173</xdr:colOff>
      <xdr:row>354</xdr:row>
      <xdr:rowOff>1117333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9228" y="394107403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30079</xdr:colOff>
      <xdr:row>355</xdr:row>
      <xdr:rowOff>30079</xdr:rowOff>
    </xdr:from>
    <xdr:to>
      <xdr:col>19</xdr:col>
      <xdr:colOff>1371199</xdr:colOff>
      <xdr:row>355</xdr:row>
      <xdr:rowOff>1127359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9254" y="395260429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30078</xdr:colOff>
      <xdr:row>356</xdr:row>
      <xdr:rowOff>20053</xdr:rowOff>
    </xdr:from>
    <xdr:to>
      <xdr:col>19</xdr:col>
      <xdr:colOff>1371198</xdr:colOff>
      <xdr:row>356</xdr:row>
      <xdr:rowOff>1117333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9253" y="396393403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10703</xdr:colOff>
      <xdr:row>357</xdr:row>
      <xdr:rowOff>21404</xdr:rowOff>
    </xdr:from>
    <xdr:to>
      <xdr:col>19</xdr:col>
      <xdr:colOff>1351823</xdr:colOff>
      <xdr:row>357</xdr:row>
      <xdr:rowOff>1118684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69878" y="397537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358</xdr:row>
      <xdr:rowOff>21404</xdr:rowOff>
    </xdr:from>
    <xdr:to>
      <xdr:col>19</xdr:col>
      <xdr:colOff>1362524</xdr:colOff>
      <xdr:row>358</xdr:row>
      <xdr:rowOff>1118684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398680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359</xdr:row>
      <xdr:rowOff>10703</xdr:rowOff>
    </xdr:from>
    <xdr:to>
      <xdr:col>19</xdr:col>
      <xdr:colOff>1373227</xdr:colOff>
      <xdr:row>359</xdr:row>
      <xdr:rowOff>1107983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2" y="399813053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360</xdr:row>
      <xdr:rowOff>21404</xdr:rowOff>
    </xdr:from>
    <xdr:to>
      <xdr:col>19</xdr:col>
      <xdr:colOff>1362524</xdr:colOff>
      <xdr:row>360</xdr:row>
      <xdr:rowOff>1118684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00966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361</xdr:row>
      <xdr:rowOff>32106</xdr:rowOff>
    </xdr:from>
    <xdr:to>
      <xdr:col>19</xdr:col>
      <xdr:colOff>1362524</xdr:colOff>
      <xdr:row>361</xdr:row>
      <xdr:rowOff>1129386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02120456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362</xdr:row>
      <xdr:rowOff>21404</xdr:rowOff>
    </xdr:from>
    <xdr:to>
      <xdr:col>19</xdr:col>
      <xdr:colOff>1373227</xdr:colOff>
      <xdr:row>362</xdr:row>
      <xdr:rowOff>1118684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2" y="403252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363</xdr:row>
      <xdr:rowOff>21404</xdr:rowOff>
    </xdr:from>
    <xdr:to>
      <xdr:col>19</xdr:col>
      <xdr:colOff>1362524</xdr:colOff>
      <xdr:row>363</xdr:row>
      <xdr:rowOff>1118684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04395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181937</xdr:colOff>
      <xdr:row>364</xdr:row>
      <xdr:rowOff>32107</xdr:rowOff>
    </xdr:from>
    <xdr:to>
      <xdr:col>19</xdr:col>
      <xdr:colOff>1177246</xdr:colOff>
      <xdr:row>364</xdr:row>
      <xdr:rowOff>1129387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918" r="16060"/>
        <a:stretch/>
      </xdr:blipFill>
      <xdr:spPr>
        <a:xfrm>
          <a:off x="16441112" y="405549457"/>
          <a:ext cx="995309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365</xdr:row>
      <xdr:rowOff>21404</xdr:rowOff>
    </xdr:from>
    <xdr:to>
      <xdr:col>19</xdr:col>
      <xdr:colOff>1362524</xdr:colOff>
      <xdr:row>365</xdr:row>
      <xdr:rowOff>1118684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06681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32106</xdr:colOff>
      <xdr:row>366</xdr:row>
      <xdr:rowOff>21404</xdr:rowOff>
    </xdr:from>
    <xdr:to>
      <xdr:col>19</xdr:col>
      <xdr:colOff>1373226</xdr:colOff>
      <xdr:row>366</xdr:row>
      <xdr:rowOff>1118684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1" y="407824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367</xdr:row>
      <xdr:rowOff>21405</xdr:rowOff>
    </xdr:from>
    <xdr:to>
      <xdr:col>19</xdr:col>
      <xdr:colOff>1362525</xdr:colOff>
      <xdr:row>367</xdr:row>
      <xdr:rowOff>1118685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80" y="40896775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21403</xdr:colOff>
      <xdr:row>368</xdr:row>
      <xdr:rowOff>10702</xdr:rowOff>
    </xdr:from>
    <xdr:to>
      <xdr:col>19</xdr:col>
      <xdr:colOff>1362523</xdr:colOff>
      <xdr:row>368</xdr:row>
      <xdr:rowOff>1107982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8" y="410100052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369</xdr:row>
      <xdr:rowOff>32106</xdr:rowOff>
    </xdr:from>
    <xdr:to>
      <xdr:col>19</xdr:col>
      <xdr:colOff>1362524</xdr:colOff>
      <xdr:row>369</xdr:row>
      <xdr:rowOff>1129386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11264456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370</xdr:row>
      <xdr:rowOff>32106</xdr:rowOff>
    </xdr:from>
    <xdr:to>
      <xdr:col>19</xdr:col>
      <xdr:colOff>1362524</xdr:colOff>
      <xdr:row>370</xdr:row>
      <xdr:rowOff>1129386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12407456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10702</xdr:colOff>
      <xdr:row>372</xdr:row>
      <xdr:rowOff>42809</xdr:rowOff>
    </xdr:from>
    <xdr:to>
      <xdr:col>19</xdr:col>
      <xdr:colOff>1337780</xdr:colOff>
      <xdr:row>372</xdr:row>
      <xdr:rowOff>1140089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21" r="20448"/>
        <a:stretch/>
      </xdr:blipFill>
      <xdr:spPr>
        <a:xfrm>
          <a:off x="16269877" y="414704159"/>
          <a:ext cx="1327078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371</xdr:row>
      <xdr:rowOff>21405</xdr:rowOff>
    </xdr:from>
    <xdr:to>
      <xdr:col>19</xdr:col>
      <xdr:colOff>1373227</xdr:colOff>
      <xdr:row>371</xdr:row>
      <xdr:rowOff>1118685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2" y="41353975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373</xdr:row>
      <xdr:rowOff>32106</xdr:rowOff>
    </xdr:from>
    <xdr:to>
      <xdr:col>19</xdr:col>
      <xdr:colOff>1362524</xdr:colOff>
      <xdr:row>373</xdr:row>
      <xdr:rowOff>1129386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15836456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374</xdr:row>
      <xdr:rowOff>32107</xdr:rowOff>
    </xdr:from>
    <xdr:to>
      <xdr:col>19</xdr:col>
      <xdr:colOff>1373227</xdr:colOff>
      <xdr:row>374</xdr:row>
      <xdr:rowOff>1129387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2" y="416979457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375</xdr:row>
      <xdr:rowOff>21405</xdr:rowOff>
    </xdr:from>
    <xdr:to>
      <xdr:col>19</xdr:col>
      <xdr:colOff>1362525</xdr:colOff>
      <xdr:row>375</xdr:row>
      <xdr:rowOff>1118685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80" y="41811175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376</xdr:row>
      <xdr:rowOff>10702</xdr:rowOff>
    </xdr:from>
    <xdr:to>
      <xdr:col>19</xdr:col>
      <xdr:colOff>1362525</xdr:colOff>
      <xdr:row>376</xdr:row>
      <xdr:rowOff>1107982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80" y="419244052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377</xdr:row>
      <xdr:rowOff>32106</xdr:rowOff>
    </xdr:from>
    <xdr:to>
      <xdr:col>19</xdr:col>
      <xdr:colOff>1373227</xdr:colOff>
      <xdr:row>377</xdr:row>
      <xdr:rowOff>1129386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2" y="420408456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378</xdr:row>
      <xdr:rowOff>32106</xdr:rowOff>
    </xdr:from>
    <xdr:to>
      <xdr:col>19</xdr:col>
      <xdr:colOff>1362524</xdr:colOff>
      <xdr:row>378</xdr:row>
      <xdr:rowOff>1129386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21551456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379</xdr:row>
      <xdr:rowOff>10702</xdr:rowOff>
    </xdr:from>
    <xdr:to>
      <xdr:col>19</xdr:col>
      <xdr:colOff>1362525</xdr:colOff>
      <xdr:row>379</xdr:row>
      <xdr:rowOff>1107982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80" y="422673052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32106</xdr:colOff>
      <xdr:row>380</xdr:row>
      <xdr:rowOff>21405</xdr:rowOff>
    </xdr:from>
    <xdr:to>
      <xdr:col>19</xdr:col>
      <xdr:colOff>1373226</xdr:colOff>
      <xdr:row>380</xdr:row>
      <xdr:rowOff>1118685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1" y="42382675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381</xdr:row>
      <xdr:rowOff>21404</xdr:rowOff>
    </xdr:from>
    <xdr:to>
      <xdr:col>19</xdr:col>
      <xdr:colOff>1362524</xdr:colOff>
      <xdr:row>381</xdr:row>
      <xdr:rowOff>1118684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24969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32106</xdr:colOff>
      <xdr:row>382</xdr:row>
      <xdr:rowOff>21405</xdr:rowOff>
    </xdr:from>
    <xdr:to>
      <xdr:col>19</xdr:col>
      <xdr:colOff>1373226</xdr:colOff>
      <xdr:row>382</xdr:row>
      <xdr:rowOff>1118685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1" y="42611275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383</xdr:row>
      <xdr:rowOff>10702</xdr:rowOff>
    </xdr:from>
    <xdr:to>
      <xdr:col>19</xdr:col>
      <xdr:colOff>1362524</xdr:colOff>
      <xdr:row>383</xdr:row>
      <xdr:rowOff>1107982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27245052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32106</xdr:colOff>
      <xdr:row>384</xdr:row>
      <xdr:rowOff>21405</xdr:rowOff>
    </xdr:from>
    <xdr:to>
      <xdr:col>19</xdr:col>
      <xdr:colOff>1373226</xdr:colOff>
      <xdr:row>384</xdr:row>
      <xdr:rowOff>1118685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1" y="42839875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385</xdr:row>
      <xdr:rowOff>32107</xdr:rowOff>
    </xdr:from>
    <xdr:to>
      <xdr:col>19</xdr:col>
      <xdr:colOff>1373227</xdr:colOff>
      <xdr:row>385</xdr:row>
      <xdr:rowOff>1129387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1282" y="429552457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386</xdr:row>
      <xdr:rowOff>32106</xdr:rowOff>
    </xdr:from>
    <xdr:to>
      <xdr:col>19</xdr:col>
      <xdr:colOff>1362524</xdr:colOff>
      <xdr:row>386</xdr:row>
      <xdr:rowOff>1129386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30695456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387</xdr:row>
      <xdr:rowOff>21404</xdr:rowOff>
    </xdr:from>
    <xdr:to>
      <xdr:col>19</xdr:col>
      <xdr:colOff>1362524</xdr:colOff>
      <xdr:row>387</xdr:row>
      <xdr:rowOff>1118684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31827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388</xdr:row>
      <xdr:rowOff>21405</xdr:rowOff>
    </xdr:from>
    <xdr:to>
      <xdr:col>19</xdr:col>
      <xdr:colOff>1362525</xdr:colOff>
      <xdr:row>388</xdr:row>
      <xdr:rowOff>1118685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80" y="43297075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389</xdr:row>
      <xdr:rowOff>10702</xdr:rowOff>
    </xdr:from>
    <xdr:to>
      <xdr:col>19</xdr:col>
      <xdr:colOff>1362525</xdr:colOff>
      <xdr:row>389</xdr:row>
      <xdr:rowOff>1107982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80" y="434103052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390</xdr:row>
      <xdr:rowOff>21405</xdr:rowOff>
    </xdr:from>
    <xdr:to>
      <xdr:col>19</xdr:col>
      <xdr:colOff>1362524</xdr:colOff>
      <xdr:row>390</xdr:row>
      <xdr:rowOff>1118685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3525675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391</xdr:row>
      <xdr:rowOff>21404</xdr:rowOff>
    </xdr:from>
    <xdr:to>
      <xdr:col>19</xdr:col>
      <xdr:colOff>1362524</xdr:colOff>
      <xdr:row>391</xdr:row>
      <xdr:rowOff>1118684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36399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392</xdr:row>
      <xdr:rowOff>21404</xdr:rowOff>
    </xdr:from>
    <xdr:to>
      <xdr:col>19</xdr:col>
      <xdr:colOff>1362524</xdr:colOff>
      <xdr:row>392</xdr:row>
      <xdr:rowOff>1118684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37542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21373</xdr:colOff>
      <xdr:row>394</xdr:row>
      <xdr:rowOff>10701</xdr:rowOff>
    </xdr:from>
    <xdr:to>
      <xdr:col>19</xdr:col>
      <xdr:colOff>1362493</xdr:colOff>
      <xdr:row>394</xdr:row>
      <xdr:rowOff>1107981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48" y="439818051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393</xdr:row>
      <xdr:rowOff>21406</xdr:rowOff>
    </xdr:from>
    <xdr:to>
      <xdr:col>19</xdr:col>
      <xdr:colOff>1362525</xdr:colOff>
      <xdr:row>393</xdr:row>
      <xdr:rowOff>1118686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80" y="438685756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395</xdr:row>
      <xdr:rowOff>21404</xdr:rowOff>
    </xdr:from>
    <xdr:to>
      <xdr:col>19</xdr:col>
      <xdr:colOff>1362524</xdr:colOff>
      <xdr:row>395</xdr:row>
      <xdr:rowOff>1118684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0579" y="440971754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85619</xdr:colOff>
      <xdr:row>396</xdr:row>
      <xdr:rowOff>32107</xdr:rowOff>
    </xdr:from>
    <xdr:to>
      <xdr:col>19</xdr:col>
      <xdr:colOff>1262866</xdr:colOff>
      <xdr:row>396</xdr:row>
      <xdr:rowOff>1129387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689" r="14962"/>
        <a:stretch/>
      </xdr:blipFill>
      <xdr:spPr>
        <a:xfrm>
          <a:off x="16344794" y="442125457"/>
          <a:ext cx="1177247" cy="1097280"/>
        </a:xfrm>
        <a:prstGeom prst="rect">
          <a:avLst/>
        </a:prstGeom>
      </xdr:spPr>
    </xdr:pic>
    <xdr:clientData/>
  </xdr:twoCellAnchor>
  <xdr:twoCellAnchor>
    <xdr:from>
      <xdr:col>19</xdr:col>
      <xdr:colOff>53512</xdr:colOff>
      <xdr:row>397</xdr:row>
      <xdr:rowOff>21405</xdr:rowOff>
    </xdr:from>
    <xdr:to>
      <xdr:col>19</xdr:col>
      <xdr:colOff>1316378</xdr:colOff>
      <xdr:row>397</xdr:row>
      <xdr:rowOff>1118685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38" r="30324"/>
        <a:stretch/>
      </xdr:blipFill>
      <xdr:spPr>
        <a:xfrm>
          <a:off x="16312687" y="443257755"/>
          <a:ext cx="1262866" cy="1097280"/>
        </a:xfrm>
        <a:prstGeom prst="rect">
          <a:avLst/>
        </a:prstGeom>
      </xdr:spPr>
    </xdr:pic>
    <xdr:clientData/>
  </xdr:twoCellAnchor>
  <xdr:twoCellAnchor>
    <xdr:from>
      <xdr:col>19</xdr:col>
      <xdr:colOff>85619</xdr:colOff>
      <xdr:row>398</xdr:row>
      <xdr:rowOff>21404</xdr:rowOff>
    </xdr:from>
    <xdr:to>
      <xdr:col>19</xdr:col>
      <xdr:colOff>1273568</xdr:colOff>
      <xdr:row>398</xdr:row>
      <xdr:rowOff>1118684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202" r="19900"/>
        <a:stretch/>
      </xdr:blipFill>
      <xdr:spPr>
        <a:xfrm>
          <a:off x="16344794" y="444400754"/>
          <a:ext cx="1187949" cy="1097280"/>
        </a:xfrm>
        <a:prstGeom prst="rect">
          <a:avLst/>
        </a:prstGeom>
      </xdr:spPr>
    </xdr:pic>
    <xdr:clientData/>
  </xdr:twoCellAnchor>
  <xdr:twoCellAnchor>
    <xdr:from>
      <xdr:col>19</xdr:col>
      <xdr:colOff>107021</xdr:colOff>
      <xdr:row>399</xdr:row>
      <xdr:rowOff>32106</xdr:rowOff>
    </xdr:from>
    <xdr:to>
      <xdr:col>19</xdr:col>
      <xdr:colOff>1262865</xdr:colOff>
      <xdr:row>399</xdr:row>
      <xdr:rowOff>1037946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5361"/>
        <a:stretch/>
      </xdr:blipFill>
      <xdr:spPr>
        <a:xfrm>
          <a:off x="16366196" y="445554456"/>
          <a:ext cx="1155844" cy="1005840"/>
        </a:xfrm>
        <a:prstGeom prst="rect">
          <a:avLst/>
        </a:prstGeom>
      </xdr:spPr>
    </xdr:pic>
    <xdr:clientData/>
  </xdr:twoCellAnchor>
  <xdr:twoCellAnchor>
    <xdr:from>
      <xdr:col>19</xdr:col>
      <xdr:colOff>193337</xdr:colOff>
      <xdr:row>400</xdr:row>
      <xdr:rowOff>32107</xdr:rowOff>
    </xdr:from>
    <xdr:to>
      <xdr:col>19</xdr:col>
      <xdr:colOff>1188646</xdr:colOff>
      <xdr:row>400</xdr:row>
      <xdr:rowOff>1129387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016" r="14961"/>
        <a:stretch/>
      </xdr:blipFill>
      <xdr:spPr>
        <a:xfrm>
          <a:off x="16452512" y="446697457"/>
          <a:ext cx="995309" cy="1097280"/>
        </a:xfrm>
        <a:prstGeom prst="rect">
          <a:avLst/>
        </a:prstGeom>
      </xdr:spPr>
    </xdr:pic>
    <xdr:clientData/>
  </xdr:twoCellAnchor>
  <xdr:twoCellAnchor>
    <xdr:from>
      <xdr:col>19</xdr:col>
      <xdr:colOff>85619</xdr:colOff>
      <xdr:row>401</xdr:row>
      <xdr:rowOff>32105</xdr:rowOff>
    </xdr:from>
    <xdr:to>
      <xdr:col>19</xdr:col>
      <xdr:colOff>1316377</xdr:colOff>
      <xdr:row>401</xdr:row>
      <xdr:rowOff>1129385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786" r="11122"/>
        <a:stretch/>
      </xdr:blipFill>
      <xdr:spPr>
        <a:xfrm>
          <a:off x="16344794" y="447840455"/>
          <a:ext cx="1230758" cy="1097280"/>
        </a:xfrm>
        <a:prstGeom prst="rect">
          <a:avLst/>
        </a:prstGeom>
      </xdr:spPr>
    </xdr:pic>
    <xdr:clientData/>
  </xdr:twoCellAnchor>
  <xdr:twoCellAnchor>
    <xdr:from>
      <xdr:col>19</xdr:col>
      <xdr:colOff>246153</xdr:colOff>
      <xdr:row>402</xdr:row>
      <xdr:rowOff>32107</xdr:rowOff>
    </xdr:from>
    <xdr:to>
      <xdr:col>19</xdr:col>
      <xdr:colOff>1155844</xdr:colOff>
      <xdr:row>402</xdr:row>
      <xdr:rowOff>1129387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848" r="32518"/>
        <a:stretch/>
      </xdr:blipFill>
      <xdr:spPr>
        <a:xfrm>
          <a:off x="16505328" y="448983457"/>
          <a:ext cx="909691" cy="1097280"/>
        </a:xfrm>
        <a:prstGeom prst="rect">
          <a:avLst/>
        </a:prstGeom>
      </xdr:spPr>
    </xdr:pic>
    <xdr:clientData/>
  </xdr:twoCellAnchor>
  <xdr:twoCellAnchor>
    <xdr:from>
      <xdr:col>19</xdr:col>
      <xdr:colOff>209042</xdr:colOff>
      <xdr:row>403</xdr:row>
      <xdr:rowOff>32106</xdr:rowOff>
    </xdr:from>
    <xdr:to>
      <xdr:col>19</xdr:col>
      <xdr:colOff>1236458</xdr:colOff>
      <xdr:row>403</xdr:row>
      <xdr:rowOff>1129386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44" r="25387"/>
        <a:stretch/>
      </xdr:blipFill>
      <xdr:spPr>
        <a:xfrm>
          <a:off x="16468217" y="450126456"/>
          <a:ext cx="1027416" cy="1097280"/>
        </a:xfrm>
        <a:prstGeom prst="rect">
          <a:avLst/>
        </a:prstGeom>
      </xdr:spPr>
    </xdr:pic>
    <xdr:clientData/>
  </xdr:twoCellAnchor>
  <xdr:twoCellAnchor>
    <xdr:from>
      <xdr:col>19</xdr:col>
      <xdr:colOff>64214</xdr:colOff>
      <xdr:row>404</xdr:row>
      <xdr:rowOff>32107</xdr:rowOff>
    </xdr:from>
    <xdr:to>
      <xdr:col>19</xdr:col>
      <xdr:colOff>1327080</xdr:colOff>
      <xdr:row>404</xdr:row>
      <xdr:rowOff>1129387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140" r="11121"/>
        <a:stretch/>
      </xdr:blipFill>
      <xdr:spPr>
        <a:xfrm>
          <a:off x="16323389" y="451269457"/>
          <a:ext cx="1262866" cy="1097280"/>
        </a:xfrm>
        <a:prstGeom prst="rect">
          <a:avLst/>
        </a:prstGeom>
      </xdr:spPr>
    </xdr:pic>
    <xdr:clientData/>
  </xdr:twoCellAnchor>
  <xdr:twoCellAnchor>
    <xdr:from>
      <xdr:col>19</xdr:col>
      <xdr:colOff>149833</xdr:colOff>
      <xdr:row>405</xdr:row>
      <xdr:rowOff>21405</xdr:rowOff>
    </xdr:from>
    <xdr:to>
      <xdr:col>19</xdr:col>
      <xdr:colOff>1273569</xdr:colOff>
      <xdr:row>405</xdr:row>
      <xdr:rowOff>1118685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918" r="9476"/>
        <a:stretch/>
      </xdr:blipFill>
      <xdr:spPr>
        <a:xfrm>
          <a:off x="16409008" y="452401755"/>
          <a:ext cx="1123736" cy="1097280"/>
        </a:xfrm>
        <a:prstGeom prst="rect">
          <a:avLst/>
        </a:prstGeom>
      </xdr:spPr>
    </xdr:pic>
    <xdr:clientData/>
  </xdr:twoCellAnchor>
  <xdr:twoCellAnchor>
    <xdr:from>
      <xdr:col>19</xdr:col>
      <xdr:colOff>203343</xdr:colOff>
      <xdr:row>406</xdr:row>
      <xdr:rowOff>21405</xdr:rowOff>
    </xdr:from>
    <xdr:to>
      <xdr:col>19</xdr:col>
      <xdr:colOff>1187950</xdr:colOff>
      <xdr:row>406</xdr:row>
      <xdr:rowOff>1118685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45" r="27580"/>
        <a:stretch/>
      </xdr:blipFill>
      <xdr:spPr>
        <a:xfrm>
          <a:off x="16462518" y="453544755"/>
          <a:ext cx="984607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407</xdr:row>
      <xdr:rowOff>10703</xdr:rowOff>
    </xdr:from>
    <xdr:to>
      <xdr:col>19</xdr:col>
      <xdr:colOff>1372799</xdr:colOff>
      <xdr:row>407</xdr:row>
      <xdr:rowOff>1107983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820" r="-1097"/>
        <a:stretch/>
      </xdr:blipFill>
      <xdr:spPr>
        <a:xfrm>
          <a:off x="16280580" y="454677053"/>
          <a:ext cx="1351394" cy="1097280"/>
        </a:xfrm>
        <a:prstGeom prst="rect">
          <a:avLst/>
        </a:prstGeom>
      </xdr:spPr>
    </xdr:pic>
    <xdr:clientData/>
  </xdr:twoCellAnchor>
  <xdr:twoCellAnchor>
    <xdr:from>
      <xdr:col>19</xdr:col>
      <xdr:colOff>32106</xdr:colOff>
      <xdr:row>408</xdr:row>
      <xdr:rowOff>21404</xdr:rowOff>
    </xdr:from>
    <xdr:to>
      <xdr:col>19</xdr:col>
      <xdr:colOff>1359185</xdr:colOff>
      <xdr:row>408</xdr:row>
      <xdr:rowOff>1118684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140" r="7830"/>
        <a:stretch/>
      </xdr:blipFill>
      <xdr:spPr>
        <a:xfrm>
          <a:off x="16291281" y="455830754"/>
          <a:ext cx="1327079" cy="1097280"/>
        </a:xfrm>
        <a:prstGeom prst="rect">
          <a:avLst/>
        </a:prstGeom>
      </xdr:spPr>
    </xdr:pic>
    <xdr:clientData/>
  </xdr:twoCellAnchor>
  <xdr:twoCellAnchor>
    <xdr:from>
      <xdr:col>19</xdr:col>
      <xdr:colOff>157199</xdr:colOff>
      <xdr:row>409</xdr:row>
      <xdr:rowOff>21404</xdr:rowOff>
    </xdr:from>
    <xdr:to>
      <xdr:col>19</xdr:col>
      <xdr:colOff>1227423</xdr:colOff>
      <xdr:row>409</xdr:row>
      <xdr:rowOff>1118684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59" r="28677"/>
        <a:stretch/>
      </xdr:blipFill>
      <xdr:spPr>
        <a:xfrm>
          <a:off x="16416374" y="456973754"/>
          <a:ext cx="1070224" cy="1097280"/>
        </a:xfrm>
        <a:prstGeom prst="rect">
          <a:avLst/>
        </a:prstGeom>
      </xdr:spPr>
    </xdr:pic>
    <xdr:clientData/>
  </xdr:twoCellAnchor>
  <xdr:twoCellAnchor>
    <xdr:from>
      <xdr:col>19</xdr:col>
      <xdr:colOff>10703</xdr:colOff>
      <xdr:row>410</xdr:row>
      <xdr:rowOff>32106</xdr:rowOff>
    </xdr:from>
    <xdr:to>
      <xdr:col>19</xdr:col>
      <xdr:colOff>1348484</xdr:colOff>
      <xdr:row>410</xdr:row>
      <xdr:rowOff>1129386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91" r="22526"/>
        <a:stretch/>
      </xdr:blipFill>
      <xdr:spPr>
        <a:xfrm>
          <a:off x="16269878" y="458127456"/>
          <a:ext cx="1337781" cy="1097280"/>
        </a:xfrm>
        <a:prstGeom prst="rect">
          <a:avLst/>
        </a:prstGeom>
      </xdr:spPr>
    </xdr:pic>
    <xdr:clientData/>
  </xdr:twoCellAnchor>
  <xdr:twoCellAnchor>
    <xdr:from>
      <xdr:col>19</xdr:col>
      <xdr:colOff>148163</xdr:colOff>
      <xdr:row>411</xdr:row>
      <xdr:rowOff>21405</xdr:rowOff>
    </xdr:from>
    <xdr:to>
      <xdr:col>19</xdr:col>
      <xdr:colOff>1261196</xdr:colOff>
      <xdr:row>411</xdr:row>
      <xdr:rowOff>1118685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015" r="8927"/>
        <a:stretch/>
      </xdr:blipFill>
      <xdr:spPr>
        <a:xfrm>
          <a:off x="16407338" y="459259755"/>
          <a:ext cx="1113033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412</xdr:row>
      <xdr:rowOff>21405</xdr:rowOff>
    </xdr:from>
    <xdr:to>
      <xdr:col>19</xdr:col>
      <xdr:colOff>1362097</xdr:colOff>
      <xdr:row>412</xdr:row>
      <xdr:rowOff>1118685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272"/>
        <a:stretch/>
      </xdr:blipFill>
      <xdr:spPr>
        <a:xfrm>
          <a:off x="16280580" y="460402755"/>
          <a:ext cx="1340692" cy="1097280"/>
        </a:xfrm>
        <a:prstGeom prst="rect">
          <a:avLst/>
        </a:prstGeom>
      </xdr:spPr>
    </xdr:pic>
    <xdr:clientData/>
  </xdr:twoCellAnchor>
  <xdr:twoCellAnchor>
    <xdr:from>
      <xdr:col>19</xdr:col>
      <xdr:colOff>74916</xdr:colOff>
      <xdr:row>413</xdr:row>
      <xdr:rowOff>21404</xdr:rowOff>
    </xdr:from>
    <xdr:to>
      <xdr:col>19</xdr:col>
      <xdr:colOff>1316377</xdr:colOff>
      <xdr:row>413</xdr:row>
      <xdr:rowOff>1118684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140" r="12219"/>
        <a:stretch/>
      </xdr:blipFill>
      <xdr:spPr>
        <a:xfrm>
          <a:off x="16334091" y="461545754"/>
          <a:ext cx="1241461" cy="1097280"/>
        </a:xfrm>
        <a:prstGeom prst="rect">
          <a:avLst/>
        </a:prstGeom>
      </xdr:spPr>
    </xdr:pic>
    <xdr:clientData/>
  </xdr:twoCellAnchor>
  <xdr:twoCellAnchor>
    <xdr:from>
      <xdr:col>19</xdr:col>
      <xdr:colOff>42809</xdr:colOff>
      <xdr:row>414</xdr:row>
      <xdr:rowOff>32107</xdr:rowOff>
    </xdr:from>
    <xdr:to>
      <xdr:col>19</xdr:col>
      <xdr:colOff>1337781</xdr:colOff>
      <xdr:row>414</xdr:row>
      <xdr:rowOff>1129387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63" r="18253"/>
        <a:stretch/>
      </xdr:blipFill>
      <xdr:spPr>
        <a:xfrm>
          <a:off x="16301984" y="462699457"/>
          <a:ext cx="1294972" cy="1097280"/>
        </a:xfrm>
        <a:prstGeom prst="rect">
          <a:avLst/>
        </a:prstGeom>
      </xdr:spPr>
    </xdr:pic>
    <xdr:clientData/>
  </xdr:twoCellAnchor>
  <xdr:twoCellAnchor>
    <xdr:from>
      <xdr:col>19</xdr:col>
      <xdr:colOff>50176</xdr:colOff>
      <xdr:row>415</xdr:row>
      <xdr:rowOff>33774</xdr:rowOff>
    </xdr:from>
    <xdr:to>
      <xdr:col>19</xdr:col>
      <xdr:colOff>1323744</xdr:colOff>
      <xdr:row>415</xdr:row>
      <xdr:rowOff>1131054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94" r="12219"/>
        <a:stretch/>
      </xdr:blipFill>
      <xdr:spPr>
        <a:xfrm>
          <a:off x="16309351" y="463844124"/>
          <a:ext cx="1273568" cy="1097280"/>
        </a:xfrm>
        <a:prstGeom prst="rect">
          <a:avLst/>
        </a:prstGeom>
      </xdr:spPr>
    </xdr:pic>
    <xdr:clientData/>
  </xdr:twoCellAnchor>
  <xdr:twoCellAnchor>
    <xdr:from>
      <xdr:col>19</xdr:col>
      <xdr:colOff>65882</xdr:colOff>
      <xdr:row>416</xdr:row>
      <xdr:rowOff>32106</xdr:rowOff>
    </xdr:from>
    <xdr:to>
      <xdr:col>19</xdr:col>
      <xdr:colOff>1339449</xdr:colOff>
      <xdr:row>416</xdr:row>
      <xdr:rowOff>1129386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10" r="18802"/>
        <a:stretch/>
      </xdr:blipFill>
      <xdr:spPr>
        <a:xfrm>
          <a:off x="16325057" y="464985456"/>
          <a:ext cx="1273567" cy="1097280"/>
        </a:xfrm>
        <a:prstGeom prst="rect">
          <a:avLst/>
        </a:prstGeom>
      </xdr:spPr>
    </xdr:pic>
    <xdr:clientData/>
  </xdr:twoCellAnchor>
  <xdr:twoCellAnchor>
    <xdr:from>
      <xdr:col>19</xdr:col>
      <xdr:colOff>185969</xdr:colOff>
      <xdr:row>417</xdr:row>
      <xdr:rowOff>21405</xdr:rowOff>
    </xdr:from>
    <xdr:to>
      <xdr:col>19</xdr:col>
      <xdr:colOff>1170576</xdr:colOff>
      <xdr:row>417</xdr:row>
      <xdr:rowOff>1118685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272" r="18254"/>
        <a:stretch/>
      </xdr:blipFill>
      <xdr:spPr>
        <a:xfrm>
          <a:off x="16445144" y="466117755"/>
          <a:ext cx="984607" cy="1097280"/>
        </a:xfrm>
        <a:prstGeom prst="rect">
          <a:avLst/>
        </a:prstGeom>
      </xdr:spPr>
    </xdr:pic>
    <xdr:clientData/>
  </xdr:twoCellAnchor>
  <xdr:twoCellAnchor>
    <xdr:from>
      <xdr:col>19</xdr:col>
      <xdr:colOff>42810</xdr:colOff>
      <xdr:row>418</xdr:row>
      <xdr:rowOff>32107</xdr:rowOff>
    </xdr:from>
    <xdr:to>
      <xdr:col>19</xdr:col>
      <xdr:colOff>1348484</xdr:colOff>
      <xdr:row>418</xdr:row>
      <xdr:rowOff>1129387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99" r="12767"/>
        <a:stretch/>
      </xdr:blipFill>
      <xdr:spPr>
        <a:xfrm>
          <a:off x="16301985" y="467271457"/>
          <a:ext cx="1305674" cy="1097280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419</xdr:row>
      <xdr:rowOff>32106</xdr:rowOff>
    </xdr:from>
    <xdr:to>
      <xdr:col>20</xdr:col>
      <xdr:colOff>10703</xdr:colOff>
      <xdr:row>419</xdr:row>
      <xdr:rowOff>1129386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67" r="16608"/>
        <a:stretch/>
      </xdr:blipFill>
      <xdr:spPr>
        <a:xfrm>
          <a:off x="16280580" y="468414456"/>
          <a:ext cx="1370423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420</xdr:row>
      <xdr:rowOff>32106</xdr:rowOff>
    </xdr:from>
    <xdr:to>
      <xdr:col>20</xdr:col>
      <xdr:colOff>0</xdr:colOff>
      <xdr:row>420</xdr:row>
      <xdr:rowOff>1129386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94" r="8378"/>
        <a:stretch/>
      </xdr:blipFill>
      <xdr:spPr>
        <a:xfrm>
          <a:off x="16291282" y="469557456"/>
          <a:ext cx="1349018" cy="1097280"/>
        </a:xfrm>
        <a:prstGeom prst="rect">
          <a:avLst/>
        </a:prstGeom>
      </xdr:spPr>
    </xdr:pic>
    <xdr:clientData/>
  </xdr:twoCellAnchor>
  <xdr:twoCellAnchor>
    <xdr:from>
      <xdr:col>19</xdr:col>
      <xdr:colOff>42810</xdr:colOff>
      <xdr:row>421</xdr:row>
      <xdr:rowOff>21404</xdr:rowOff>
    </xdr:from>
    <xdr:to>
      <xdr:col>19</xdr:col>
      <xdr:colOff>1348484</xdr:colOff>
      <xdr:row>421</xdr:row>
      <xdr:rowOff>1118684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53" r="14414"/>
        <a:stretch/>
      </xdr:blipFill>
      <xdr:spPr>
        <a:xfrm>
          <a:off x="16301985" y="470689754"/>
          <a:ext cx="1305674" cy="1097280"/>
        </a:xfrm>
        <a:prstGeom prst="rect">
          <a:avLst/>
        </a:prstGeom>
      </xdr:spPr>
    </xdr:pic>
    <xdr:clientData/>
  </xdr:twoCellAnchor>
  <xdr:twoCellAnchor>
    <xdr:from>
      <xdr:col>19</xdr:col>
      <xdr:colOff>123424</xdr:colOff>
      <xdr:row>422</xdr:row>
      <xdr:rowOff>32107</xdr:rowOff>
    </xdr:from>
    <xdr:to>
      <xdr:col>19</xdr:col>
      <xdr:colOff>1225755</xdr:colOff>
      <xdr:row>422</xdr:row>
      <xdr:rowOff>1129387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237" r="18254"/>
        <a:stretch/>
      </xdr:blipFill>
      <xdr:spPr>
        <a:xfrm>
          <a:off x="16382599" y="471843457"/>
          <a:ext cx="1102331" cy="1097280"/>
        </a:xfrm>
        <a:prstGeom prst="rect">
          <a:avLst/>
        </a:prstGeom>
      </xdr:spPr>
    </xdr:pic>
    <xdr:clientData/>
  </xdr:twoCellAnchor>
  <xdr:twoCellAnchor>
    <xdr:from>
      <xdr:col>19</xdr:col>
      <xdr:colOff>149832</xdr:colOff>
      <xdr:row>423</xdr:row>
      <xdr:rowOff>32108</xdr:rowOff>
    </xdr:from>
    <xdr:to>
      <xdr:col>19</xdr:col>
      <xdr:colOff>1220056</xdr:colOff>
      <xdr:row>423</xdr:row>
      <xdr:rowOff>1129388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26" r="15511"/>
        <a:stretch/>
      </xdr:blipFill>
      <xdr:spPr>
        <a:xfrm>
          <a:off x="16409007" y="472986458"/>
          <a:ext cx="1070224" cy="1097280"/>
        </a:xfrm>
        <a:prstGeom prst="rect">
          <a:avLst/>
        </a:prstGeom>
      </xdr:spPr>
    </xdr:pic>
    <xdr:clientData/>
  </xdr:twoCellAnchor>
  <xdr:twoCellAnchor>
    <xdr:from>
      <xdr:col>19</xdr:col>
      <xdr:colOff>117725</xdr:colOff>
      <xdr:row>424</xdr:row>
      <xdr:rowOff>21404</xdr:rowOff>
    </xdr:from>
    <xdr:to>
      <xdr:col>19</xdr:col>
      <xdr:colOff>1241461</xdr:colOff>
      <xdr:row>424</xdr:row>
      <xdr:rowOff>1118684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237" r="17157"/>
        <a:stretch/>
      </xdr:blipFill>
      <xdr:spPr>
        <a:xfrm>
          <a:off x="16376900" y="474118754"/>
          <a:ext cx="1123736" cy="1097280"/>
        </a:xfrm>
        <a:prstGeom prst="rect">
          <a:avLst/>
        </a:prstGeom>
      </xdr:spPr>
    </xdr:pic>
    <xdr:clientData/>
  </xdr:twoCellAnchor>
  <xdr:twoCellAnchor>
    <xdr:from>
      <xdr:col>19</xdr:col>
      <xdr:colOff>85618</xdr:colOff>
      <xdr:row>425</xdr:row>
      <xdr:rowOff>32106</xdr:rowOff>
    </xdr:from>
    <xdr:to>
      <xdr:col>19</xdr:col>
      <xdr:colOff>1294972</xdr:colOff>
      <xdr:row>425</xdr:row>
      <xdr:rowOff>1129386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848" r="17157"/>
        <a:stretch/>
      </xdr:blipFill>
      <xdr:spPr>
        <a:xfrm>
          <a:off x="16344793" y="475272456"/>
          <a:ext cx="1209354" cy="1097280"/>
        </a:xfrm>
        <a:prstGeom prst="rect">
          <a:avLst/>
        </a:prstGeom>
      </xdr:spPr>
    </xdr:pic>
    <xdr:clientData/>
  </xdr:twoCellAnchor>
  <xdr:twoCellAnchor>
    <xdr:from>
      <xdr:col>19</xdr:col>
      <xdr:colOff>53511</xdr:colOff>
      <xdr:row>426</xdr:row>
      <xdr:rowOff>21404</xdr:rowOff>
    </xdr:from>
    <xdr:to>
      <xdr:col>19</xdr:col>
      <xdr:colOff>1337781</xdr:colOff>
      <xdr:row>426</xdr:row>
      <xdr:rowOff>1118684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59" r="17705"/>
        <a:stretch/>
      </xdr:blipFill>
      <xdr:spPr>
        <a:xfrm>
          <a:off x="16312686" y="476404754"/>
          <a:ext cx="1284270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427</xdr:row>
      <xdr:rowOff>21404</xdr:rowOff>
    </xdr:from>
    <xdr:to>
      <xdr:col>19</xdr:col>
      <xdr:colOff>1337781</xdr:colOff>
      <xdr:row>427</xdr:row>
      <xdr:rowOff>1118684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27" r="23739"/>
        <a:stretch/>
      </xdr:blipFill>
      <xdr:spPr>
        <a:xfrm>
          <a:off x="16291282" y="477547754"/>
          <a:ext cx="1305674" cy="1097280"/>
        </a:xfrm>
        <a:prstGeom prst="rect">
          <a:avLst/>
        </a:prstGeom>
      </xdr:spPr>
    </xdr:pic>
    <xdr:clientData/>
  </xdr:twoCellAnchor>
  <xdr:twoCellAnchor>
    <xdr:from>
      <xdr:col>19</xdr:col>
      <xdr:colOff>74916</xdr:colOff>
      <xdr:row>428</xdr:row>
      <xdr:rowOff>32107</xdr:rowOff>
    </xdr:from>
    <xdr:to>
      <xdr:col>19</xdr:col>
      <xdr:colOff>1337782</xdr:colOff>
      <xdr:row>428</xdr:row>
      <xdr:rowOff>1129387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54" r="16608"/>
        <a:stretch/>
      </xdr:blipFill>
      <xdr:spPr>
        <a:xfrm>
          <a:off x="16334091" y="478701457"/>
          <a:ext cx="1262866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429</xdr:row>
      <xdr:rowOff>21405</xdr:rowOff>
    </xdr:from>
    <xdr:to>
      <xdr:col>19</xdr:col>
      <xdr:colOff>1348484</xdr:colOff>
      <xdr:row>429</xdr:row>
      <xdr:rowOff>1118685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73" r="21546"/>
        <a:stretch/>
      </xdr:blipFill>
      <xdr:spPr>
        <a:xfrm>
          <a:off x="16291282" y="479833755"/>
          <a:ext cx="1316377" cy="1097280"/>
        </a:xfrm>
        <a:prstGeom prst="rect">
          <a:avLst/>
        </a:prstGeom>
      </xdr:spPr>
    </xdr:pic>
    <xdr:clientData/>
  </xdr:twoCellAnchor>
  <xdr:twoCellAnchor>
    <xdr:from>
      <xdr:col>19</xdr:col>
      <xdr:colOff>64214</xdr:colOff>
      <xdr:row>430</xdr:row>
      <xdr:rowOff>32106</xdr:rowOff>
    </xdr:from>
    <xdr:to>
      <xdr:col>19</xdr:col>
      <xdr:colOff>1305675</xdr:colOff>
      <xdr:row>430</xdr:row>
      <xdr:rowOff>1129386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53" r="17705"/>
        <a:stretch/>
      </xdr:blipFill>
      <xdr:spPr>
        <a:xfrm>
          <a:off x="16323389" y="480987456"/>
          <a:ext cx="1241461" cy="1097280"/>
        </a:xfrm>
        <a:prstGeom prst="rect">
          <a:avLst/>
        </a:prstGeom>
      </xdr:spPr>
    </xdr:pic>
    <xdr:clientData/>
  </xdr:twoCellAnchor>
  <xdr:twoCellAnchor>
    <xdr:from>
      <xdr:col>19</xdr:col>
      <xdr:colOff>42810</xdr:colOff>
      <xdr:row>431</xdr:row>
      <xdr:rowOff>32106</xdr:rowOff>
    </xdr:from>
    <xdr:to>
      <xdr:col>19</xdr:col>
      <xdr:colOff>1337782</xdr:colOff>
      <xdr:row>431</xdr:row>
      <xdr:rowOff>1129386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591" r="10024"/>
        <a:stretch/>
      </xdr:blipFill>
      <xdr:spPr>
        <a:xfrm>
          <a:off x="16301985" y="482130456"/>
          <a:ext cx="1294972" cy="1097280"/>
        </a:xfrm>
        <a:prstGeom prst="rect">
          <a:avLst/>
        </a:prstGeom>
      </xdr:spPr>
    </xdr:pic>
    <xdr:clientData/>
  </xdr:twoCellAnchor>
  <xdr:twoCellAnchor>
    <xdr:from>
      <xdr:col>19</xdr:col>
      <xdr:colOff>21404</xdr:colOff>
      <xdr:row>432</xdr:row>
      <xdr:rowOff>10702</xdr:rowOff>
    </xdr:from>
    <xdr:to>
      <xdr:col>19</xdr:col>
      <xdr:colOff>1345315</xdr:colOff>
      <xdr:row>432</xdr:row>
      <xdr:rowOff>1107982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09"/>
        <a:stretch/>
      </xdr:blipFill>
      <xdr:spPr>
        <a:xfrm>
          <a:off x="16280579" y="483252052"/>
          <a:ext cx="1323911" cy="1097280"/>
        </a:xfrm>
        <a:prstGeom prst="rect">
          <a:avLst/>
        </a:prstGeom>
      </xdr:spPr>
    </xdr:pic>
    <xdr:clientData/>
  </xdr:twoCellAnchor>
  <xdr:twoCellAnchor>
    <xdr:from>
      <xdr:col>19</xdr:col>
      <xdr:colOff>21406</xdr:colOff>
      <xdr:row>433</xdr:row>
      <xdr:rowOff>21403</xdr:rowOff>
    </xdr:from>
    <xdr:to>
      <xdr:col>19</xdr:col>
      <xdr:colOff>1345316</xdr:colOff>
      <xdr:row>433</xdr:row>
      <xdr:rowOff>1118683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09"/>
        <a:stretch/>
      </xdr:blipFill>
      <xdr:spPr>
        <a:xfrm>
          <a:off x="16280581" y="484405753"/>
          <a:ext cx="1323910" cy="1097280"/>
        </a:xfrm>
        <a:prstGeom prst="rect">
          <a:avLst/>
        </a:prstGeom>
      </xdr:spPr>
    </xdr:pic>
    <xdr:clientData/>
  </xdr:twoCellAnchor>
  <xdr:twoCellAnchor>
    <xdr:from>
      <xdr:col>19</xdr:col>
      <xdr:colOff>32108</xdr:colOff>
      <xdr:row>434</xdr:row>
      <xdr:rowOff>32107</xdr:rowOff>
    </xdr:from>
    <xdr:to>
      <xdr:col>19</xdr:col>
      <xdr:colOff>1313296</xdr:colOff>
      <xdr:row>434</xdr:row>
      <xdr:rowOff>1129387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737"/>
        <a:stretch/>
      </xdr:blipFill>
      <xdr:spPr>
        <a:xfrm>
          <a:off x="16291283" y="485559457"/>
          <a:ext cx="1281188" cy="1097280"/>
        </a:xfrm>
        <a:prstGeom prst="rect">
          <a:avLst/>
        </a:prstGeom>
      </xdr:spPr>
    </xdr:pic>
    <xdr:clientData/>
  </xdr:twoCellAnchor>
  <xdr:twoCellAnchor>
    <xdr:from>
      <xdr:col>19</xdr:col>
      <xdr:colOff>50269</xdr:colOff>
      <xdr:row>435</xdr:row>
      <xdr:rowOff>21405</xdr:rowOff>
    </xdr:from>
    <xdr:to>
      <xdr:col>19</xdr:col>
      <xdr:colOff>1327729</xdr:colOff>
      <xdr:row>435</xdr:row>
      <xdr:rowOff>1118685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974"/>
        <a:stretch/>
      </xdr:blipFill>
      <xdr:spPr>
        <a:xfrm>
          <a:off x="16309444" y="486691755"/>
          <a:ext cx="1277460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436</xdr:row>
      <xdr:rowOff>53511</xdr:rowOff>
    </xdr:from>
    <xdr:to>
      <xdr:col>19</xdr:col>
      <xdr:colOff>1305675</xdr:colOff>
      <xdr:row>437</xdr:row>
      <xdr:rowOff>5650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2" r="7246"/>
        <a:stretch/>
      </xdr:blipFill>
      <xdr:spPr>
        <a:xfrm>
          <a:off x="16291282" y="487866861"/>
          <a:ext cx="1273568" cy="1095139"/>
        </a:xfrm>
        <a:prstGeom prst="rect">
          <a:avLst/>
        </a:prstGeom>
      </xdr:spPr>
    </xdr:pic>
    <xdr:clientData/>
  </xdr:twoCellAnchor>
  <xdr:twoCellAnchor>
    <xdr:from>
      <xdr:col>19</xdr:col>
      <xdr:colOff>42810</xdr:colOff>
      <xdr:row>437</xdr:row>
      <xdr:rowOff>32107</xdr:rowOff>
    </xdr:from>
    <xdr:to>
      <xdr:col>19</xdr:col>
      <xdr:colOff>1369896</xdr:colOff>
      <xdr:row>437</xdr:row>
      <xdr:rowOff>1129387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45" r="10025"/>
        <a:stretch/>
      </xdr:blipFill>
      <xdr:spPr>
        <a:xfrm>
          <a:off x="16301985" y="488988457"/>
          <a:ext cx="1327086" cy="1097280"/>
        </a:xfrm>
        <a:prstGeom prst="rect">
          <a:avLst/>
        </a:prstGeom>
      </xdr:spPr>
    </xdr:pic>
    <xdr:clientData/>
  </xdr:twoCellAnchor>
  <xdr:twoCellAnchor>
    <xdr:from>
      <xdr:col>20</xdr:col>
      <xdr:colOff>89835</xdr:colOff>
      <xdr:row>437</xdr:row>
      <xdr:rowOff>32106</xdr:rowOff>
    </xdr:from>
    <xdr:to>
      <xdr:col>20</xdr:col>
      <xdr:colOff>1298864</xdr:colOff>
      <xdr:row>437</xdr:row>
      <xdr:rowOff>1129386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r="12663"/>
        <a:stretch/>
      </xdr:blipFill>
      <xdr:spPr>
        <a:xfrm>
          <a:off x="17730135" y="488988456"/>
          <a:ext cx="1209029" cy="1097280"/>
        </a:xfrm>
        <a:prstGeom prst="rect">
          <a:avLst/>
        </a:prstGeom>
      </xdr:spPr>
    </xdr:pic>
    <xdr:clientData/>
  </xdr:twoCellAnchor>
  <xdr:twoCellAnchor>
    <xdr:from>
      <xdr:col>19</xdr:col>
      <xdr:colOff>47187</xdr:colOff>
      <xdr:row>438</xdr:row>
      <xdr:rowOff>32106</xdr:rowOff>
    </xdr:from>
    <xdr:to>
      <xdr:col>19</xdr:col>
      <xdr:colOff>1342160</xdr:colOff>
      <xdr:row>438</xdr:row>
      <xdr:rowOff>1129386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88" r="7160"/>
        <a:stretch/>
      </xdr:blipFill>
      <xdr:spPr>
        <a:xfrm>
          <a:off x="16306362" y="490131456"/>
          <a:ext cx="1294973" cy="1097280"/>
        </a:xfrm>
        <a:prstGeom prst="rect">
          <a:avLst/>
        </a:prstGeom>
      </xdr:spPr>
    </xdr:pic>
    <xdr:clientData/>
  </xdr:twoCellAnchor>
  <xdr:twoCellAnchor>
    <xdr:from>
      <xdr:col>19</xdr:col>
      <xdr:colOff>19439</xdr:colOff>
      <xdr:row>513</xdr:row>
      <xdr:rowOff>29158</xdr:rowOff>
    </xdr:from>
    <xdr:to>
      <xdr:col>19</xdr:col>
      <xdr:colOff>1370434</xdr:colOff>
      <xdr:row>513</xdr:row>
      <xdr:rowOff>1126438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549"/>
        <a:stretch/>
      </xdr:blipFill>
      <xdr:spPr>
        <a:xfrm>
          <a:off x="16278614" y="575853508"/>
          <a:ext cx="1350995" cy="1097280"/>
        </a:xfrm>
        <a:prstGeom prst="rect">
          <a:avLst/>
        </a:prstGeom>
      </xdr:spPr>
    </xdr:pic>
    <xdr:clientData/>
  </xdr:twoCellAnchor>
  <xdr:twoCellAnchor>
    <xdr:from>
      <xdr:col>19</xdr:col>
      <xdr:colOff>116633</xdr:colOff>
      <xdr:row>514</xdr:row>
      <xdr:rowOff>29158</xdr:rowOff>
    </xdr:from>
    <xdr:to>
      <xdr:col>19</xdr:col>
      <xdr:colOff>1263521</xdr:colOff>
      <xdr:row>514</xdr:row>
      <xdr:rowOff>1126438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42" r="24765"/>
        <a:stretch/>
      </xdr:blipFill>
      <xdr:spPr>
        <a:xfrm>
          <a:off x="16375808" y="576996508"/>
          <a:ext cx="1146888" cy="1097280"/>
        </a:xfrm>
        <a:prstGeom prst="rect">
          <a:avLst/>
        </a:prstGeom>
      </xdr:spPr>
    </xdr:pic>
    <xdr:clientData/>
  </xdr:twoCellAnchor>
  <xdr:twoCellAnchor>
    <xdr:from>
      <xdr:col>19</xdr:col>
      <xdr:colOff>325855</xdr:colOff>
      <xdr:row>516</xdr:row>
      <xdr:rowOff>28850</xdr:rowOff>
    </xdr:from>
    <xdr:to>
      <xdr:col>19</xdr:col>
      <xdr:colOff>1042737</xdr:colOff>
      <xdr:row>516</xdr:row>
      <xdr:rowOff>1126130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60" r="26590"/>
        <a:stretch/>
      </xdr:blipFill>
      <xdr:spPr>
        <a:xfrm>
          <a:off x="16585030" y="579282200"/>
          <a:ext cx="716882" cy="1097280"/>
        </a:xfrm>
        <a:prstGeom prst="rect">
          <a:avLst/>
        </a:prstGeom>
      </xdr:spPr>
    </xdr:pic>
    <xdr:clientData/>
  </xdr:twoCellAnchor>
  <xdr:twoCellAnchor>
    <xdr:from>
      <xdr:col>19</xdr:col>
      <xdr:colOff>184669</xdr:colOff>
      <xdr:row>517</xdr:row>
      <xdr:rowOff>38877</xdr:rowOff>
    </xdr:from>
    <xdr:to>
      <xdr:col>19</xdr:col>
      <xdr:colOff>1166327</xdr:colOff>
      <xdr:row>517</xdr:row>
      <xdr:rowOff>1136157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18" r="26259"/>
        <a:stretch/>
      </xdr:blipFill>
      <xdr:spPr>
        <a:xfrm>
          <a:off x="16443844" y="580435227"/>
          <a:ext cx="981658" cy="1097280"/>
        </a:xfrm>
        <a:prstGeom prst="rect">
          <a:avLst/>
        </a:prstGeom>
      </xdr:spPr>
    </xdr:pic>
    <xdr:clientData/>
  </xdr:twoCellAnchor>
  <xdr:twoCellAnchor>
    <xdr:from>
      <xdr:col>19</xdr:col>
      <xdr:colOff>77755</xdr:colOff>
      <xdr:row>518</xdr:row>
      <xdr:rowOff>38878</xdr:rowOff>
    </xdr:from>
    <xdr:to>
      <xdr:col>19</xdr:col>
      <xdr:colOff>1360715</xdr:colOff>
      <xdr:row>518</xdr:row>
      <xdr:rowOff>1136158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99" r="5833"/>
        <a:stretch/>
      </xdr:blipFill>
      <xdr:spPr>
        <a:xfrm>
          <a:off x="16336930" y="581578228"/>
          <a:ext cx="1282960" cy="1097280"/>
        </a:xfrm>
        <a:prstGeom prst="rect">
          <a:avLst/>
        </a:prstGeom>
      </xdr:spPr>
    </xdr:pic>
    <xdr:clientData/>
  </xdr:twoCellAnchor>
  <xdr:twoCellAnchor>
    <xdr:from>
      <xdr:col>19</xdr:col>
      <xdr:colOff>136072</xdr:colOff>
      <xdr:row>519</xdr:row>
      <xdr:rowOff>29157</xdr:rowOff>
    </xdr:from>
    <xdr:to>
      <xdr:col>19</xdr:col>
      <xdr:colOff>1348118</xdr:colOff>
      <xdr:row>519</xdr:row>
      <xdr:rowOff>1126437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67"/>
        <a:stretch/>
      </xdr:blipFill>
      <xdr:spPr>
        <a:xfrm>
          <a:off x="16395247" y="582711507"/>
          <a:ext cx="1212046" cy="1097280"/>
        </a:xfrm>
        <a:prstGeom prst="rect">
          <a:avLst/>
        </a:prstGeom>
      </xdr:spPr>
    </xdr:pic>
    <xdr:clientData/>
  </xdr:twoCellAnchor>
  <xdr:twoCellAnchor>
    <xdr:from>
      <xdr:col>19</xdr:col>
      <xdr:colOff>29158</xdr:colOff>
      <xdr:row>520</xdr:row>
      <xdr:rowOff>29159</xdr:rowOff>
    </xdr:from>
    <xdr:to>
      <xdr:col>19</xdr:col>
      <xdr:colOff>1350995</xdr:colOff>
      <xdr:row>520</xdr:row>
      <xdr:rowOff>1126439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427" r="11811"/>
        <a:stretch/>
      </xdr:blipFill>
      <xdr:spPr>
        <a:xfrm>
          <a:off x="16288333" y="583854509"/>
          <a:ext cx="1321837" cy="1097280"/>
        </a:xfrm>
        <a:prstGeom prst="rect">
          <a:avLst/>
        </a:prstGeom>
      </xdr:spPr>
    </xdr:pic>
    <xdr:clientData/>
  </xdr:twoCellAnchor>
  <xdr:twoCellAnchor>
    <xdr:from>
      <xdr:col>19</xdr:col>
      <xdr:colOff>68036</xdr:colOff>
      <xdr:row>521</xdr:row>
      <xdr:rowOff>29158</xdr:rowOff>
    </xdr:from>
    <xdr:to>
      <xdr:col>19</xdr:col>
      <xdr:colOff>1312118</xdr:colOff>
      <xdr:row>521</xdr:row>
      <xdr:rowOff>1126438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93" r="5832"/>
        <a:stretch/>
      </xdr:blipFill>
      <xdr:spPr>
        <a:xfrm>
          <a:off x="16327211" y="584997508"/>
          <a:ext cx="1244082" cy="1097280"/>
        </a:xfrm>
        <a:prstGeom prst="rect">
          <a:avLst/>
        </a:prstGeom>
      </xdr:spPr>
    </xdr:pic>
    <xdr:clientData/>
  </xdr:twoCellAnchor>
  <xdr:twoCellAnchor>
    <xdr:from>
      <xdr:col>19</xdr:col>
      <xdr:colOff>38877</xdr:colOff>
      <xdr:row>522</xdr:row>
      <xdr:rowOff>19437</xdr:rowOff>
    </xdr:from>
    <xdr:to>
      <xdr:col>19</xdr:col>
      <xdr:colOff>1350995</xdr:colOff>
      <xdr:row>522</xdr:row>
      <xdr:rowOff>1116717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22" r="10814"/>
        <a:stretch/>
      </xdr:blipFill>
      <xdr:spPr>
        <a:xfrm>
          <a:off x="16298052" y="586130787"/>
          <a:ext cx="1312118" cy="1097280"/>
        </a:xfrm>
        <a:prstGeom prst="rect">
          <a:avLst/>
        </a:prstGeom>
      </xdr:spPr>
    </xdr:pic>
    <xdr:clientData/>
  </xdr:twoCellAnchor>
  <xdr:twoCellAnchor>
    <xdr:from>
      <xdr:col>19</xdr:col>
      <xdr:colOff>48597</xdr:colOff>
      <xdr:row>523</xdr:row>
      <xdr:rowOff>29158</xdr:rowOff>
    </xdr:from>
    <xdr:to>
      <xdr:col>19</xdr:col>
      <xdr:colOff>1341276</xdr:colOff>
      <xdr:row>523</xdr:row>
      <xdr:rowOff>1126438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4" r="9319"/>
        <a:stretch/>
      </xdr:blipFill>
      <xdr:spPr>
        <a:xfrm>
          <a:off x="16307772" y="587283508"/>
          <a:ext cx="1292679" cy="1097280"/>
        </a:xfrm>
        <a:prstGeom prst="rect">
          <a:avLst/>
        </a:prstGeom>
      </xdr:spPr>
    </xdr:pic>
    <xdr:clientData/>
  </xdr:twoCellAnchor>
  <xdr:twoCellAnchor>
    <xdr:from>
      <xdr:col>19</xdr:col>
      <xdr:colOff>58315</xdr:colOff>
      <xdr:row>524</xdr:row>
      <xdr:rowOff>38877</xdr:rowOff>
    </xdr:from>
    <xdr:to>
      <xdr:col>19</xdr:col>
      <xdr:colOff>1331556</xdr:colOff>
      <xdr:row>524</xdr:row>
      <xdr:rowOff>1136157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04" r="7327"/>
        <a:stretch/>
      </xdr:blipFill>
      <xdr:spPr>
        <a:xfrm>
          <a:off x="16317490" y="588436227"/>
          <a:ext cx="1273241" cy="1097280"/>
        </a:xfrm>
        <a:prstGeom prst="rect">
          <a:avLst/>
        </a:prstGeom>
      </xdr:spPr>
    </xdr:pic>
    <xdr:clientData/>
  </xdr:twoCellAnchor>
  <xdr:twoCellAnchor>
    <xdr:from>
      <xdr:col>19</xdr:col>
      <xdr:colOff>106913</xdr:colOff>
      <xdr:row>525</xdr:row>
      <xdr:rowOff>29158</xdr:rowOff>
    </xdr:from>
    <xdr:to>
      <xdr:col>19</xdr:col>
      <xdr:colOff>1302398</xdr:colOff>
      <xdr:row>525</xdr:row>
      <xdr:rowOff>1126438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909" r="12807"/>
        <a:stretch/>
      </xdr:blipFill>
      <xdr:spPr>
        <a:xfrm>
          <a:off x="16366088" y="589569508"/>
          <a:ext cx="1195485" cy="1097280"/>
        </a:xfrm>
        <a:prstGeom prst="rect">
          <a:avLst/>
        </a:prstGeom>
      </xdr:spPr>
    </xdr:pic>
    <xdr:clientData/>
  </xdr:twoCellAnchor>
  <xdr:twoCellAnchor>
    <xdr:from>
      <xdr:col>19</xdr:col>
      <xdr:colOff>58317</xdr:colOff>
      <xdr:row>526</xdr:row>
      <xdr:rowOff>38878</xdr:rowOff>
    </xdr:from>
    <xdr:to>
      <xdr:col>19</xdr:col>
      <xdr:colOff>1341276</xdr:colOff>
      <xdr:row>526</xdr:row>
      <xdr:rowOff>1136158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933" r="15297"/>
        <a:stretch/>
      </xdr:blipFill>
      <xdr:spPr>
        <a:xfrm>
          <a:off x="16317492" y="590722228"/>
          <a:ext cx="1282959" cy="1097280"/>
        </a:xfrm>
        <a:prstGeom prst="rect">
          <a:avLst/>
        </a:prstGeom>
      </xdr:spPr>
    </xdr:pic>
    <xdr:clientData/>
  </xdr:twoCellAnchor>
  <xdr:twoCellAnchor>
    <xdr:from>
      <xdr:col>19</xdr:col>
      <xdr:colOff>155510</xdr:colOff>
      <xdr:row>527</xdr:row>
      <xdr:rowOff>38877</xdr:rowOff>
    </xdr:from>
    <xdr:to>
      <xdr:col>19</xdr:col>
      <xdr:colOff>1273239</xdr:colOff>
      <xdr:row>527</xdr:row>
      <xdr:rowOff>1136157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902" r="14800"/>
        <a:stretch/>
      </xdr:blipFill>
      <xdr:spPr>
        <a:xfrm>
          <a:off x="16414685" y="591865227"/>
          <a:ext cx="1117729" cy="1097280"/>
        </a:xfrm>
        <a:prstGeom prst="rect">
          <a:avLst/>
        </a:prstGeom>
      </xdr:spPr>
    </xdr:pic>
    <xdr:clientData/>
  </xdr:twoCellAnchor>
  <xdr:twoCellAnchor>
    <xdr:from>
      <xdr:col>19</xdr:col>
      <xdr:colOff>29157</xdr:colOff>
      <xdr:row>528</xdr:row>
      <xdr:rowOff>19438</xdr:rowOff>
    </xdr:from>
    <xdr:to>
      <xdr:col>19</xdr:col>
      <xdr:colOff>1370277</xdr:colOff>
      <xdr:row>528</xdr:row>
      <xdr:rowOff>1116718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8332" y="592988788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29157</xdr:colOff>
      <xdr:row>529</xdr:row>
      <xdr:rowOff>29157</xdr:rowOff>
    </xdr:from>
    <xdr:to>
      <xdr:col>19</xdr:col>
      <xdr:colOff>1370432</xdr:colOff>
      <xdr:row>529</xdr:row>
      <xdr:rowOff>1126437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54" r="18287"/>
        <a:stretch/>
      </xdr:blipFill>
      <xdr:spPr>
        <a:xfrm>
          <a:off x="16288332" y="594141507"/>
          <a:ext cx="1341275" cy="1097280"/>
        </a:xfrm>
        <a:prstGeom prst="rect">
          <a:avLst/>
        </a:prstGeom>
      </xdr:spPr>
    </xdr:pic>
    <xdr:clientData/>
  </xdr:twoCellAnchor>
  <xdr:twoCellAnchor>
    <xdr:from>
      <xdr:col>19</xdr:col>
      <xdr:colOff>116635</xdr:colOff>
      <xdr:row>530</xdr:row>
      <xdr:rowOff>29158</xdr:rowOff>
    </xdr:from>
    <xdr:to>
      <xdr:col>19</xdr:col>
      <xdr:colOff>1273243</xdr:colOff>
      <xdr:row>530</xdr:row>
      <xdr:rowOff>1126438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46" r="25263"/>
        <a:stretch/>
      </xdr:blipFill>
      <xdr:spPr>
        <a:xfrm>
          <a:off x="16375810" y="595284508"/>
          <a:ext cx="1156608" cy="1097280"/>
        </a:xfrm>
        <a:prstGeom prst="rect">
          <a:avLst/>
        </a:prstGeom>
      </xdr:spPr>
    </xdr:pic>
    <xdr:clientData/>
  </xdr:twoCellAnchor>
  <xdr:twoCellAnchor>
    <xdr:from>
      <xdr:col>19</xdr:col>
      <xdr:colOff>97192</xdr:colOff>
      <xdr:row>531</xdr:row>
      <xdr:rowOff>38877</xdr:rowOff>
    </xdr:from>
    <xdr:to>
      <xdr:col>19</xdr:col>
      <xdr:colOff>1292677</xdr:colOff>
      <xdr:row>531</xdr:row>
      <xdr:rowOff>1136157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19" r="15797"/>
        <a:stretch/>
      </xdr:blipFill>
      <xdr:spPr>
        <a:xfrm>
          <a:off x="16356367" y="596437227"/>
          <a:ext cx="1195485" cy="1097280"/>
        </a:xfrm>
        <a:prstGeom prst="rect">
          <a:avLst/>
        </a:prstGeom>
      </xdr:spPr>
    </xdr:pic>
    <xdr:clientData/>
  </xdr:twoCellAnchor>
  <xdr:twoCellAnchor>
    <xdr:from>
      <xdr:col>19</xdr:col>
      <xdr:colOff>19438</xdr:colOff>
      <xdr:row>532</xdr:row>
      <xdr:rowOff>38876</xdr:rowOff>
    </xdr:from>
    <xdr:to>
      <xdr:col>19</xdr:col>
      <xdr:colOff>1360558</xdr:colOff>
      <xdr:row>532</xdr:row>
      <xdr:rowOff>1136156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8613" y="597580226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19439</xdr:colOff>
      <xdr:row>533</xdr:row>
      <xdr:rowOff>29159</xdr:rowOff>
    </xdr:from>
    <xdr:to>
      <xdr:col>19</xdr:col>
      <xdr:colOff>1360559</xdr:colOff>
      <xdr:row>533</xdr:row>
      <xdr:rowOff>1126439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8614" y="598713509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29158</xdr:colOff>
      <xdr:row>534</xdr:row>
      <xdr:rowOff>19439</xdr:rowOff>
    </xdr:from>
    <xdr:to>
      <xdr:col>19</xdr:col>
      <xdr:colOff>1370278</xdr:colOff>
      <xdr:row>534</xdr:row>
      <xdr:rowOff>1116719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8333" y="599846789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29156</xdr:colOff>
      <xdr:row>535</xdr:row>
      <xdr:rowOff>19438</xdr:rowOff>
    </xdr:from>
    <xdr:to>
      <xdr:col>19</xdr:col>
      <xdr:colOff>1370276</xdr:colOff>
      <xdr:row>535</xdr:row>
      <xdr:rowOff>1116718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8331" y="600989788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9719</xdr:colOff>
      <xdr:row>536</xdr:row>
      <xdr:rowOff>19439</xdr:rowOff>
    </xdr:from>
    <xdr:to>
      <xdr:col>19</xdr:col>
      <xdr:colOff>1350839</xdr:colOff>
      <xdr:row>536</xdr:row>
      <xdr:rowOff>1116719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68894" y="602132789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19439</xdr:colOff>
      <xdr:row>537</xdr:row>
      <xdr:rowOff>19439</xdr:rowOff>
    </xdr:from>
    <xdr:to>
      <xdr:col>19</xdr:col>
      <xdr:colOff>1360559</xdr:colOff>
      <xdr:row>537</xdr:row>
      <xdr:rowOff>1116719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8614" y="603275789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29159</xdr:colOff>
      <xdr:row>538</xdr:row>
      <xdr:rowOff>19439</xdr:rowOff>
    </xdr:from>
    <xdr:to>
      <xdr:col>19</xdr:col>
      <xdr:colOff>1370279</xdr:colOff>
      <xdr:row>538</xdr:row>
      <xdr:rowOff>1116719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8334" y="604418789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145791</xdr:colOff>
      <xdr:row>539</xdr:row>
      <xdr:rowOff>38877</xdr:rowOff>
    </xdr:from>
    <xdr:to>
      <xdr:col>19</xdr:col>
      <xdr:colOff>1273240</xdr:colOff>
      <xdr:row>539</xdr:row>
      <xdr:rowOff>1136157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397" r="12807"/>
        <a:stretch/>
      </xdr:blipFill>
      <xdr:spPr>
        <a:xfrm>
          <a:off x="16404966" y="605581227"/>
          <a:ext cx="1127449" cy="1097280"/>
        </a:xfrm>
        <a:prstGeom prst="rect">
          <a:avLst/>
        </a:prstGeom>
      </xdr:spPr>
    </xdr:pic>
    <xdr:clientData/>
  </xdr:twoCellAnchor>
  <xdr:twoCellAnchor>
    <xdr:from>
      <xdr:col>19</xdr:col>
      <xdr:colOff>213827</xdr:colOff>
      <xdr:row>540</xdr:row>
      <xdr:rowOff>19439</xdr:rowOff>
    </xdr:from>
    <xdr:to>
      <xdr:col>19</xdr:col>
      <xdr:colOff>1214924</xdr:colOff>
      <xdr:row>540</xdr:row>
      <xdr:rowOff>1116719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07" r="22273"/>
        <a:stretch/>
      </xdr:blipFill>
      <xdr:spPr>
        <a:xfrm>
          <a:off x="16473002" y="606704789"/>
          <a:ext cx="1001097" cy="1097280"/>
        </a:xfrm>
        <a:prstGeom prst="rect">
          <a:avLst/>
        </a:prstGeom>
      </xdr:spPr>
    </xdr:pic>
    <xdr:clientData/>
  </xdr:twoCellAnchor>
  <xdr:twoCellAnchor>
    <xdr:from>
      <xdr:col>19</xdr:col>
      <xdr:colOff>77755</xdr:colOff>
      <xdr:row>541</xdr:row>
      <xdr:rowOff>29158</xdr:rowOff>
    </xdr:from>
    <xdr:to>
      <xdr:col>19</xdr:col>
      <xdr:colOff>1321837</xdr:colOff>
      <xdr:row>541</xdr:row>
      <xdr:rowOff>1126438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07" r="9818"/>
        <a:stretch/>
      </xdr:blipFill>
      <xdr:spPr>
        <a:xfrm>
          <a:off x="16336930" y="607857508"/>
          <a:ext cx="1244082" cy="1097280"/>
        </a:xfrm>
        <a:prstGeom prst="rect">
          <a:avLst/>
        </a:prstGeom>
      </xdr:spPr>
    </xdr:pic>
    <xdr:clientData/>
  </xdr:twoCellAnchor>
  <xdr:twoCellAnchor>
    <xdr:from>
      <xdr:col>19</xdr:col>
      <xdr:colOff>34280</xdr:colOff>
      <xdr:row>542</xdr:row>
      <xdr:rowOff>72839</xdr:rowOff>
    </xdr:from>
    <xdr:to>
      <xdr:col>19</xdr:col>
      <xdr:colOff>1337781</xdr:colOff>
      <xdr:row>542</xdr:row>
      <xdr:rowOff>1046855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74" t="11234" r="25749"/>
        <a:stretch/>
      </xdr:blipFill>
      <xdr:spPr>
        <a:xfrm>
          <a:off x="16293455" y="609044189"/>
          <a:ext cx="1303501" cy="974016"/>
        </a:xfrm>
        <a:prstGeom prst="rect">
          <a:avLst/>
        </a:prstGeom>
      </xdr:spPr>
    </xdr:pic>
    <xdr:clientData/>
  </xdr:twoCellAnchor>
  <xdr:twoCellAnchor>
    <xdr:from>
      <xdr:col>19</xdr:col>
      <xdr:colOff>21405</xdr:colOff>
      <xdr:row>543</xdr:row>
      <xdr:rowOff>32106</xdr:rowOff>
    </xdr:from>
    <xdr:to>
      <xdr:col>20</xdr:col>
      <xdr:colOff>0</xdr:colOff>
      <xdr:row>543</xdr:row>
      <xdr:rowOff>1129386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64" r="16060"/>
        <a:stretch/>
      </xdr:blipFill>
      <xdr:spPr>
        <a:xfrm>
          <a:off x="16280580" y="610146456"/>
          <a:ext cx="1359720" cy="1097280"/>
        </a:xfrm>
        <a:prstGeom prst="rect">
          <a:avLst/>
        </a:prstGeom>
      </xdr:spPr>
    </xdr:pic>
    <xdr:clientData/>
  </xdr:twoCellAnchor>
  <xdr:twoCellAnchor>
    <xdr:from>
      <xdr:col>19</xdr:col>
      <xdr:colOff>160535</xdr:colOff>
      <xdr:row>544</xdr:row>
      <xdr:rowOff>32107</xdr:rowOff>
    </xdr:from>
    <xdr:to>
      <xdr:col>19</xdr:col>
      <xdr:colOff>1209355</xdr:colOff>
      <xdr:row>544</xdr:row>
      <xdr:rowOff>1129387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202" r="27032"/>
        <a:stretch/>
      </xdr:blipFill>
      <xdr:spPr>
        <a:xfrm>
          <a:off x="16419710" y="611289457"/>
          <a:ext cx="1048820" cy="1097280"/>
        </a:xfrm>
        <a:prstGeom prst="rect">
          <a:avLst/>
        </a:prstGeom>
      </xdr:spPr>
    </xdr:pic>
    <xdr:clientData/>
  </xdr:twoCellAnchor>
  <xdr:twoCellAnchor>
    <xdr:from>
      <xdr:col>19</xdr:col>
      <xdr:colOff>139130</xdr:colOff>
      <xdr:row>545</xdr:row>
      <xdr:rowOff>32106</xdr:rowOff>
    </xdr:from>
    <xdr:to>
      <xdr:col>19</xdr:col>
      <xdr:colOff>1177248</xdr:colOff>
      <xdr:row>545</xdr:row>
      <xdr:rowOff>1129386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96" r="25386"/>
        <a:stretch/>
      </xdr:blipFill>
      <xdr:spPr>
        <a:xfrm>
          <a:off x="16398305" y="612432456"/>
          <a:ext cx="1038118" cy="1097280"/>
        </a:xfrm>
        <a:prstGeom prst="rect">
          <a:avLst/>
        </a:prstGeom>
      </xdr:spPr>
    </xdr:pic>
    <xdr:clientData/>
  </xdr:twoCellAnchor>
  <xdr:twoCellAnchor>
    <xdr:from>
      <xdr:col>19</xdr:col>
      <xdr:colOff>107022</xdr:colOff>
      <xdr:row>546</xdr:row>
      <xdr:rowOff>42810</xdr:rowOff>
    </xdr:from>
    <xdr:to>
      <xdr:col>19</xdr:col>
      <xdr:colOff>1123735</xdr:colOff>
      <xdr:row>546</xdr:row>
      <xdr:rowOff>1140090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54" r="29227"/>
        <a:stretch/>
      </xdr:blipFill>
      <xdr:spPr>
        <a:xfrm>
          <a:off x="16366197" y="613586160"/>
          <a:ext cx="1016713" cy="1097280"/>
        </a:xfrm>
        <a:prstGeom prst="rect">
          <a:avLst/>
        </a:prstGeom>
      </xdr:spPr>
    </xdr:pic>
    <xdr:clientData/>
  </xdr:twoCellAnchor>
  <xdr:twoCellAnchor>
    <xdr:from>
      <xdr:col>19</xdr:col>
      <xdr:colOff>117724</xdr:colOff>
      <xdr:row>547</xdr:row>
      <xdr:rowOff>32107</xdr:rowOff>
    </xdr:from>
    <xdr:to>
      <xdr:col>19</xdr:col>
      <xdr:colOff>1209353</xdr:colOff>
      <xdr:row>547</xdr:row>
      <xdr:rowOff>1129387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140" r="19900"/>
        <a:stretch/>
      </xdr:blipFill>
      <xdr:spPr>
        <a:xfrm>
          <a:off x="16376899" y="614718457"/>
          <a:ext cx="1091629" cy="1097280"/>
        </a:xfrm>
        <a:prstGeom prst="rect">
          <a:avLst/>
        </a:prstGeom>
      </xdr:spPr>
    </xdr:pic>
    <xdr:clientData/>
  </xdr:twoCellAnchor>
  <xdr:twoCellAnchor>
    <xdr:from>
      <xdr:col>19</xdr:col>
      <xdr:colOff>53512</xdr:colOff>
      <xdr:row>548</xdr:row>
      <xdr:rowOff>32106</xdr:rowOff>
    </xdr:from>
    <xdr:to>
      <xdr:col>19</xdr:col>
      <xdr:colOff>1348484</xdr:colOff>
      <xdr:row>548</xdr:row>
      <xdr:rowOff>1129386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96" r="12219"/>
        <a:stretch/>
      </xdr:blipFill>
      <xdr:spPr>
        <a:xfrm>
          <a:off x="16312687" y="615861456"/>
          <a:ext cx="1294972" cy="1097280"/>
        </a:xfrm>
        <a:prstGeom prst="rect">
          <a:avLst/>
        </a:prstGeom>
      </xdr:spPr>
    </xdr:pic>
    <xdr:clientData/>
  </xdr:twoCellAnchor>
  <xdr:twoCellAnchor>
    <xdr:from>
      <xdr:col>19</xdr:col>
      <xdr:colOff>32107</xdr:colOff>
      <xdr:row>549</xdr:row>
      <xdr:rowOff>21404</xdr:rowOff>
    </xdr:from>
    <xdr:to>
      <xdr:col>19</xdr:col>
      <xdr:colOff>1369888</xdr:colOff>
      <xdr:row>549</xdr:row>
      <xdr:rowOff>1118684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46" r="9476"/>
        <a:stretch/>
      </xdr:blipFill>
      <xdr:spPr>
        <a:xfrm>
          <a:off x="16291282" y="616993754"/>
          <a:ext cx="1337781" cy="1097280"/>
        </a:xfrm>
        <a:prstGeom prst="rect">
          <a:avLst/>
        </a:prstGeom>
      </xdr:spPr>
    </xdr:pic>
    <xdr:clientData/>
  </xdr:twoCellAnchor>
  <xdr:twoCellAnchor>
    <xdr:from>
      <xdr:col>19</xdr:col>
      <xdr:colOff>32108</xdr:colOff>
      <xdr:row>550</xdr:row>
      <xdr:rowOff>32106</xdr:rowOff>
    </xdr:from>
    <xdr:to>
      <xdr:col>19</xdr:col>
      <xdr:colOff>1359187</xdr:colOff>
      <xdr:row>550</xdr:row>
      <xdr:rowOff>1129386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202" r="12767"/>
        <a:stretch/>
      </xdr:blipFill>
      <xdr:spPr>
        <a:xfrm>
          <a:off x="16291283" y="618147456"/>
          <a:ext cx="1327079" cy="1097280"/>
        </a:xfrm>
        <a:prstGeom prst="rect">
          <a:avLst/>
        </a:prstGeom>
      </xdr:spPr>
    </xdr:pic>
    <xdr:clientData/>
  </xdr:twoCellAnchor>
  <xdr:twoCellAnchor>
    <xdr:from>
      <xdr:col>19</xdr:col>
      <xdr:colOff>53511</xdr:colOff>
      <xdr:row>551</xdr:row>
      <xdr:rowOff>32106</xdr:rowOff>
    </xdr:from>
    <xdr:to>
      <xdr:col>19</xdr:col>
      <xdr:colOff>1305674</xdr:colOff>
      <xdr:row>551</xdr:row>
      <xdr:rowOff>1129386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848" r="14962"/>
        <a:stretch/>
      </xdr:blipFill>
      <xdr:spPr>
        <a:xfrm>
          <a:off x="16312686" y="619290456"/>
          <a:ext cx="1252163" cy="1097280"/>
        </a:xfrm>
        <a:prstGeom prst="rect">
          <a:avLst/>
        </a:prstGeom>
      </xdr:spPr>
    </xdr:pic>
    <xdr:clientData/>
  </xdr:twoCellAnchor>
  <xdr:twoCellAnchor>
    <xdr:from>
      <xdr:col>19</xdr:col>
      <xdr:colOff>214046</xdr:colOff>
      <xdr:row>552</xdr:row>
      <xdr:rowOff>32107</xdr:rowOff>
    </xdr:from>
    <xdr:to>
      <xdr:col>19</xdr:col>
      <xdr:colOff>1166546</xdr:colOff>
      <xdr:row>552</xdr:row>
      <xdr:rowOff>1129387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014" t="975" r="17157" b="-975"/>
        <a:stretch/>
      </xdr:blipFill>
      <xdr:spPr>
        <a:xfrm>
          <a:off x="16473221" y="620433457"/>
          <a:ext cx="952500" cy="1097280"/>
        </a:xfrm>
        <a:prstGeom prst="rect">
          <a:avLst/>
        </a:prstGeom>
      </xdr:spPr>
    </xdr:pic>
    <xdr:clientData/>
  </xdr:twoCellAnchor>
  <xdr:twoCellAnchor>
    <xdr:from>
      <xdr:col>19</xdr:col>
      <xdr:colOff>107024</xdr:colOff>
      <xdr:row>553</xdr:row>
      <xdr:rowOff>21404</xdr:rowOff>
    </xdr:from>
    <xdr:to>
      <xdr:col>19</xdr:col>
      <xdr:colOff>1284271</xdr:colOff>
      <xdr:row>553</xdr:row>
      <xdr:rowOff>1118684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980" r="11670"/>
        <a:stretch/>
      </xdr:blipFill>
      <xdr:spPr>
        <a:xfrm>
          <a:off x="16366199" y="621565754"/>
          <a:ext cx="1177247" cy="1097280"/>
        </a:xfrm>
        <a:prstGeom prst="rect">
          <a:avLst/>
        </a:prstGeom>
      </xdr:spPr>
    </xdr:pic>
    <xdr:clientData/>
  </xdr:twoCellAnchor>
  <xdr:twoCellAnchor>
    <xdr:from>
      <xdr:col>19</xdr:col>
      <xdr:colOff>49481</xdr:colOff>
      <xdr:row>506</xdr:row>
      <xdr:rowOff>12370</xdr:rowOff>
    </xdr:from>
    <xdr:to>
      <xdr:col>19</xdr:col>
      <xdr:colOff>1360715</xdr:colOff>
      <xdr:row>506</xdr:row>
      <xdr:rowOff>1109650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82" r="22001"/>
        <a:stretch/>
      </xdr:blipFill>
      <xdr:spPr>
        <a:xfrm>
          <a:off x="16308656" y="567835720"/>
          <a:ext cx="1311234" cy="1097280"/>
        </a:xfrm>
        <a:prstGeom prst="rect">
          <a:avLst/>
        </a:prstGeom>
      </xdr:spPr>
    </xdr:pic>
    <xdr:clientData/>
  </xdr:twoCellAnchor>
  <xdr:twoCellAnchor>
    <xdr:from>
      <xdr:col>19</xdr:col>
      <xdr:colOff>136071</xdr:colOff>
      <xdr:row>507</xdr:row>
      <xdr:rowOff>24741</xdr:rowOff>
    </xdr:from>
    <xdr:to>
      <xdr:col>19</xdr:col>
      <xdr:colOff>1274122</xdr:colOff>
      <xdr:row>507</xdr:row>
      <xdr:rowOff>1122021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89" r="23270"/>
        <a:stretch/>
      </xdr:blipFill>
      <xdr:spPr>
        <a:xfrm>
          <a:off x="16395246" y="568991091"/>
          <a:ext cx="1138051" cy="1097280"/>
        </a:xfrm>
        <a:prstGeom prst="rect">
          <a:avLst/>
        </a:prstGeom>
      </xdr:spPr>
    </xdr:pic>
    <xdr:clientData/>
  </xdr:twoCellAnchor>
  <xdr:twoCellAnchor>
    <xdr:from>
      <xdr:col>19</xdr:col>
      <xdr:colOff>49482</xdr:colOff>
      <xdr:row>508</xdr:row>
      <xdr:rowOff>24740</xdr:rowOff>
    </xdr:from>
    <xdr:to>
      <xdr:col>19</xdr:col>
      <xdr:colOff>1348346</xdr:colOff>
      <xdr:row>508</xdr:row>
      <xdr:rowOff>1122020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20" r="18197"/>
        <a:stretch/>
      </xdr:blipFill>
      <xdr:spPr>
        <a:xfrm>
          <a:off x="16308657" y="570134090"/>
          <a:ext cx="1298864" cy="1097280"/>
        </a:xfrm>
        <a:prstGeom prst="rect">
          <a:avLst/>
        </a:prstGeom>
      </xdr:spPr>
    </xdr:pic>
    <xdr:clientData/>
  </xdr:twoCellAnchor>
  <xdr:twoCellAnchor>
    <xdr:from>
      <xdr:col>19</xdr:col>
      <xdr:colOff>74220</xdr:colOff>
      <xdr:row>509</xdr:row>
      <xdr:rowOff>24740</xdr:rowOff>
    </xdr:from>
    <xdr:to>
      <xdr:col>19</xdr:col>
      <xdr:colOff>1311233</xdr:colOff>
      <xdr:row>509</xdr:row>
      <xdr:rowOff>1122020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30" r="11856"/>
        <a:stretch/>
      </xdr:blipFill>
      <xdr:spPr>
        <a:xfrm>
          <a:off x="16333395" y="571277090"/>
          <a:ext cx="1237013" cy="1097280"/>
        </a:xfrm>
        <a:prstGeom prst="rect">
          <a:avLst/>
        </a:prstGeom>
      </xdr:spPr>
    </xdr:pic>
    <xdr:clientData/>
  </xdr:twoCellAnchor>
  <xdr:twoCellAnchor>
    <xdr:from>
      <xdr:col>19</xdr:col>
      <xdr:colOff>24740</xdr:colOff>
      <xdr:row>510</xdr:row>
      <xdr:rowOff>24740</xdr:rowOff>
    </xdr:from>
    <xdr:to>
      <xdr:col>19</xdr:col>
      <xdr:colOff>1365860</xdr:colOff>
      <xdr:row>510</xdr:row>
      <xdr:rowOff>1122020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3915" y="572420090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12370</xdr:colOff>
      <xdr:row>511</xdr:row>
      <xdr:rowOff>37110</xdr:rowOff>
    </xdr:from>
    <xdr:to>
      <xdr:col>19</xdr:col>
      <xdr:colOff>1359320</xdr:colOff>
      <xdr:row>511</xdr:row>
      <xdr:rowOff>1134390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1545" y="573575460"/>
          <a:ext cx="1346950" cy="1097280"/>
        </a:xfrm>
        <a:prstGeom prst="rect">
          <a:avLst/>
        </a:prstGeom>
      </xdr:spPr>
    </xdr:pic>
    <xdr:clientData/>
  </xdr:twoCellAnchor>
  <xdr:twoCellAnchor>
    <xdr:from>
      <xdr:col>19</xdr:col>
      <xdr:colOff>123702</xdr:colOff>
      <xdr:row>512</xdr:row>
      <xdr:rowOff>37111</xdr:rowOff>
    </xdr:from>
    <xdr:to>
      <xdr:col>19</xdr:col>
      <xdr:colOff>1261754</xdr:colOff>
      <xdr:row>512</xdr:row>
      <xdr:rowOff>1134391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27" r="20733"/>
        <a:stretch/>
      </xdr:blipFill>
      <xdr:spPr>
        <a:xfrm>
          <a:off x="16382877" y="574718461"/>
          <a:ext cx="1138052" cy="1097280"/>
        </a:xfrm>
        <a:prstGeom prst="rect">
          <a:avLst/>
        </a:prstGeom>
      </xdr:spPr>
    </xdr:pic>
    <xdr:clientData/>
  </xdr:twoCellAnchor>
  <xdr:twoCellAnchor>
    <xdr:from>
      <xdr:col>19</xdr:col>
      <xdr:colOff>111331</xdr:colOff>
      <xdr:row>47</xdr:row>
      <xdr:rowOff>24740</xdr:rowOff>
    </xdr:from>
    <xdr:to>
      <xdr:col>19</xdr:col>
      <xdr:colOff>1261753</xdr:colOff>
      <xdr:row>47</xdr:row>
      <xdr:rowOff>1122020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88" r="24539"/>
        <a:stretch/>
      </xdr:blipFill>
      <xdr:spPr>
        <a:xfrm>
          <a:off x="16370506" y="51212090"/>
          <a:ext cx="1150422" cy="1097280"/>
        </a:xfrm>
        <a:prstGeom prst="rect">
          <a:avLst/>
        </a:prstGeom>
      </xdr:spPr>
    </xdr:pic>
    <xdr:clientData/>
  </xdr:twoCellAnchor>
  <xdr:twoCellAnchor>
    <xdr:from>
      <xdr:col>19</xdr:col>
      <xdr:colOff>74220</xdr:colOff>
      <xdr:row>48</xdr:row>
      <xdr:rowOff>37110</xdr:rowOff>
    </xdr:from>
    <xdr:to>
      <xdr:col>19</xdr:col>
      <xdr:colOff>1323603</xdr:colOff>
      <xdr:row>48</xdr:row>
      <xdr:rowOff>1134390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26" r="15026"/>
        <a:stretch/>
      </xdr:blipFill>
      <xdr:spPr>
        <a:xfrm>
          <a:off x="16333395" y="52367460"/>
          <a:ext cx="1249383" cy="1097280"/>
        </a:xfrm>
        <a:prstGeom prst="rect">
          <a:avLst/>
        </a:prstGeom>
      </xdr:spPr>
    </xdr:pic>
    <xdr:clientData/>
  </xdr:twoCellAnchor>
  <xdr:twoCellAnchor>
    <xdr:from>
      <xdr:col>19</xdr:col>
      <xdr:colOff>49480</xdr:colOff>
      <xdr:row>49</xdr:row>
      <xdr:rowOff>37110</xdr:rowOff>
    </xdr:from>
    <xdr:to>
      <xdr:col>19</xdr:col>
      <xdr:colOff>1348345</xdr:colOff>
      <xdr:row>49</xdr:row>
      <xdr:rowOff>1134390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54" r="17563"/>
        <a:stretch/>
      </xdr:blipFill>
      <xdr:spPr>
        <a:xfrm>
          <a:off x="16308655" y="53510460"/>
          <a:ext cx="1298865" cy="1097280"/>
        </a:xfrm>
        <a:prstGeom prst="rect">
          <a:avLst/>
        </a:prstGeom>
      </xdr:spPr>
    </xdr:pic>
    <xdr:clientData/>
  </xdr:twoCellAnchor>
  <xdr:twoCellAnchor>
    <xdr:from>
      <xdr:col>19</xdr:col>
      <xdr:colOff>160812</xdr:colOff>
      <xdr:row>50</xdr:row>
      <xdr:rowOff>24741</xdr:rowOff>
    </xdr:from>
    <xdr:to>
      <xdr:col>19</xdr:col>
      <xdr:colOff>1237013</xdr:colOff>
      <xdr:row>50</xdr:row>
      <xdr:rowOff>1122021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63" r="21368"/>
        <a:stretch/>
      </xdr:blipFill>
      <xdr:spPr>
        <a:xfrm>
          <a:off x="16419987" y="54641091"/>
          <a:ext cx="1076201" cy="1097280"/>
        </a:xfrm>
        <a:prstGeom prst="rect">
          <a:avLst/>
        </a:prstGeom>
      </xdr:spPr>
    </xdr:pic>
    <xdr:clientData/>
  </xdr:twoCellAnchor>
  <xdr:twoCellAnchor>
    <xdr:from>
      <xdr:col>19</xdr:col>
      <xdr:colOff>74222</xdr:colOff>
      <xdr:row>51</xdr:row>
      <xdr:rowOff>24740</xdr:rowOff>
    </xdr:from>
    <xdr:to>
      <xdr:col>19</xdr:col>
      <xdr:colOff>1311235</xdr:colOff>
      <xdr:row>51</xdr:row>
      <xdr:rowOff>1122020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90" r="18197"/>
        <a:stretch/>
      </xdr:blipFill>
      <xdr:spPr>
        <a:xfrm>
          <a:off x="16333397" y="55784090"/>
          <a:ext cx="1237013" cy="1097280"/>
        </a:xfrm>
        <a:prstGeom prst="rect">
          <a:avLst/>
        </a:prstGeom>
      </xdr:spPr>
    </xdr:pic>
    <xdr:clientData/>
  </xdr:twoCellAnchor>
  <xdr:twoCellAnchor>
    <xdr:from>
      <xdr:col>19</xdr:col>
      <xdr:colOff>49481</xdr:colOff>
      <xdr:row>52</xdr:row>
      <xdr:rowOff>24740</xdr:rowOff>
    </xdr:from>
    <xdr:to>
      <xdr:col>19</xdr:col>
      <xdr:colOff>1335979</xdr:colOff>
      <xdr:row>52</xdr:row>
      <xdr:rowOff>1122020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365" r="8685"/>
        <a:stretch/>
      </xdr:blipFill>
      <xdr:spPr>
        <a:xfrm>
          <a:off x="16308656" y="56927090"/>
          <a:ext cx="1286498" cy="1097280"/>
        </a:xfrm>
        <a:prstGeom prst="rect">
          <a:avLst/>
        </a:prstGeom>
      </xdr:spPr>
    </xdr:pic>
    <xdr:clientData/>
  </xdr:twoCellAnchor>
  <xdr:twoCellAnchor>
    <xdr:from>
      <xdr:col>19</xdr:col>
      <xdr:colOff>98960</xdr:colOff>
      <xdr:row>53</xdr:row>
      <xdr:rowOff>24740</xdr:rowOff>
    </xdr:from>
    <xdr:to>
      <xdr:col>19</xdr:col>
      <xdr:colOff>1311233</xdr:colOff>
      <xdr:row>53</xdr:row>
      <xdr:rowOff>1122020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560" r="16294"/>
        <a:stretch/>
      </xdr:blipFill>
      <xdr:spPr>
        <a:xfrm>
          <a:off x="16358135" y="58070090"/>
          <a:ext cx="1212273" cy="1097280"/>
        </a:xfrm>
        <a:prstGeom prst="rect">
          <a:avLst/>
        </a:prstGeom>
      </xdr:spPr>
    </xdr:pic>
    <xdr:clientData/>
  </xdr:twoCellAnchor>
  <xdr:twoCellAnchor>
    <xdr:from>
      <xdr:col>19</xdr:col>
      <xdr:colOff>136072</xdr:colOff>
      <xdr:row>54</xdr:row>
      <xdr:rowOff>24740</xdr:rowOff>
    </xdr:from>
    <xdr:to>
      <xdr:col>19</xdr:col>
      <xdr:colOff>1249384</xdr:colOff>
      <xdr:row>54</xdr:row>
      <xdr:rowOff>1122020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31" r="18197"/>
        <a:stretch/>
      </xdr:blipFill>
      <xdr:spPr>
        <a:xfrm>
          <a:off x="16395247" y="59213090"/>
          <a:ext cx="1113312" cy="1097280"/>
        </a:xfrm>
        <a:prstGeom prst="rect">
          <a:avLst/>
        </a:prstGeom>
      </xdr:spPr>
    </xdr:pic>
    <xdr:clientData/>
  </xdr:twoCellAnchor>
  <xdr:twoCellAnchor>
    <xdr:from>
      <xdr:col>19</xdr:col>
      <xdr:colOff>111332</xdr:colOff>
      <xdr:row>55</xdr:row>
      <xdr:rowOff>24740</xdr:rowOff>
    </xdr:from>
    <xdr:to>
      <xdr:col>19</xdr:col>
      <xdr:colOff>1274124</xdr:colOff>
      <xdr:row>55</xdr:row>
      <xdr:rowOff>1122020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10" r="12912"/>
        <a:stretch/>
      </xdr:blipFill>
      <xdr:spPr>
        <a:xfrm>
          <a:off x="16370507" y="60356090"/>
          <a:ext cx="1162792" cy="1097280"/>
        </a:xfrm>
        <a:prstGeom prst="rect">
          <a:avLst/>
        </a:prstGeom>
      </xdr:spPr>
    </xdr:pic>
    <xdr:clientData/>
  </xdr:twoCellAnchor>
  <xdr:twoCellAnchor>
    <xdr:from>
      <xdr:col>19</xdr:col>
      <xdr:colOff>74234</xdr:colOff>
      <xdr:row>56</xdr:row>
      <xdr:rowOff>12371</xdr:rowOff>
    </xdr:from>
    <xdr:to>
      <xdr:col>19</xdr:col>
      <xdr:colOff>1337134</xdr:colOff>
      <xdr:row>56</xdr:row>
      <xdr:rowOff>1113312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272" b="26663"/>
        <a:stretch/>
      </xdr:blipFill>
      <xdr:spPr>
        <a:xfrm>
          <a:off x="16333409" y="61486721"/>
          <a:ext cx="1262900" cy="1100941"/>
        </a:xfrm>
        <a:prstGeom prst="rect">
          <a:avLst/>
        </a:prstGeom>
      </xdr:spPr>
    </xdr:pic>
    <xdr:clientData/>
  </xdr:twoCellAnchor>
  <xdr:twoCellAnchor>
    <xdr:from>
      <xdr:col>20</xdr:col>
      <xdr:colOff>37114</xdr:colOff>
      <xdr:row>56</xdr:row>
      <xdr:rowOff>24740</xdr:rowOff>
    </xdr:from>
    <xdr:to>
      <xdr:col>20</xdr:col>
      <xdr:colOff>1360718</xdr:colOff>
      <xdr:row>56</xdr:row>
      <xdr:rowOff>1122020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77" r="14764"/>
        <a:stretch/>
      </xdr:blipFill>
      <xdr:spPr>
        <a:xfrm>
          <a:off x="17677414" y="61499090"/>
          <a:ext cx="1323604" cy="1097280"/>
        </a:xfrm>
        <a:prstGeom prst="rect">
          <a:avLst/>
        </a:prstGeom>
      </xdr:spPr>
    </xdr:pic>
    <xdr:clientData/>
  </xdr:twoCellAnchor>
  <xdr:twoCellAnchor>
    <xdr:from>
      <xdr:col>19</xdr:col>
      <xdr:colOff>61881</xdr:colOff>
      <xdr:row>57</xdr:row>
      <xdr:rowOff>24740</xdr:rowOff>
    </xdr:from>
    <xdr:to>
      <xdr:col>19</xdr:col>
      <xdr:colOff>1311234</xdr:colOff>
      <xdr:row>57</xdr:row>
      <xdr:rowOff>1129523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48" b="28799"/>
        <a:stretch/>
      </xdr:blipFill>
      <xdr:spPr>
        <a:xfrm>
          <a:off x="16321056" y="62642090"/>
          <a:ext cx="1249353" cy="1104783"/>
        </a:xfrm>
        <a:prstGeom prst="rect">
          <a:avLst/>
        </a:prstGeom>
      </xdr:spPr>
    </xdr:pic>
    <xdr:clientData/>
  </xdr:twoCellAnchor>
  <xdr:twoCellAnchor>
    <xdr:from>
      <xdr:col>20</xdr:col>
      <xdr:colOff>74220</xdr:colOff>
      <xdr:row>57</xdr:row>
      <xdr:rowOff>24740</xdr:rowOff>
    </xdr:from>
    <xdr:to>
      <xdr:col>20</xdr:col>
      <xdr:colOff>1323603</xdr:colOff>
      <xdr:row>57</xdr:row>
      <xdr:rowOff>1122020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90" r="17563"/>
        <a:stretch/>
      </xdr:blipFill>
      <xdr:spPr>
        <a:xfrm>
          <a:off x="17714520" y="62642090"/>
          <a:ext cx="1249383" cy="1097280"/>
        </a:xfrm>
        <a:prstGeom prst="rect">
          <a:avLst/>
        </a:prstGeom>
      </xdr:spPr>
    </xdr:pic>
    <xdr:clientData/>
  </xdr:twoCellAnchor>
  <xdr:twoCellAnchor>
    <xdr:from>
      <xdr:col>19</xdr:col>
      <xdr:colOff>86590</xdr:colOff>
      <xdr:row>37</xdr:row>
      <xdr:rowOff>24740</xdr:rowOff>
    </xdr:from>
    <xdr:to>
      <xdr:col>19</xdr:col>
      <xdr:colOff>1274123</xdr:colOff>
      <xdr:row>37</xdr:row>
      <xdr:rowOff>1122020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92" r="18832"/>
        <a:stretch/>
      </xdr:blipFill>
      <xdr:spPr>
        <a:xfrm>
          <a:off x="16345765" y="39782090"/>
          <a:ext cx="1187533" cy="1097280"/>
        </a:xfrm>
        <a:prstGeom prst="rect">
          <a:avLst/>
        </a:prstGeom>
      </xdr:spPr>
    </xdr:pic>
    <xdr:clientData/>
  </xdr:twoCellAnchor>
  <xdr:twoCellAnchor>
    <xdr:from>
      <xdr:col>19</xdr:col>
      <xdr:colOff>86591</xdr:colOff>
      <xdr:row>38</xdr:row>
      <xdr:rowOff>37110</xdr:rowOff>
    </xdr:from>
    <xdr:to>
      <xdr:col>19</xdr:col>
      <xdr:colOff>1249384</xdr:colOff>
      <xdr:row>38</xdr:row>
      <xdr:rowOff>1134390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63" r="16929"/>
        <a:stretch/>
      </xdr:blipFill>
      <xdr:spPr>
        <a:xfrm>
          <a:off x="16345766" y="40937460"/>
          <a:ext cx="1162793" cy="1097280"/>
        </a:xfrm>
        <a:prstGeom prst="rect">
          <a:avLst/>
        </a:prstGeom>
      </xdr:spPr>
    </xdr:pic>
    <xdr:clientData/>
  </xdr:twoCellAnchor>
  <xdr:twoCellAnchor>
    <xdr:from>
      <xdr:col>19</xdr:col>
      <xdr:colOff>111331</xdr:colOff>
      <xdr:row>39</xdr:row>
      <xdr:rowOff>24741</xdr:rowOff>
    </xdr:from>
    <xdr:to>
      <xdr:col>19</xdr:col>
      <xdr:colOff>1224643</xdr:colOff>
      <xdr:row>39</xdr:row>
      <xdr:rowOff>1122021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63" r="19465"/>
        <a:stretch/>
      </xdr:blipFill>
      <xdr:spPr>
        <a:xfrm>
          <a:off x="16370506" y="42068091"/>
          <a:ext cx="1113312" cy="1097280"/>
        </a:xfrm>
        <a:prstGeom prst="rect">
          <a:avLst/>
        </a:prstGeom>
      </xdr:spPr>
    </xdr:pic>
    <xdr:clientData/>
  </xdr:twoCellAnchor>
  <xdr:twoCellAnchor>
    <xdr:from>
      <xdr:col>19</xdr:col>
      <xdr:colOff>49481</xdr:colOff>
      <xdr:row>40</xdr:row>
      <xdr:rowOff>24740</xdr:rowOff>
    </xdr:from>
    <xdr:to>
      <xdr:col>19</xdr:col>
      <xdr:colOff>1348345</xdr:colOff>
      <xdr:row>40</xdr:row>
      <xdr:rowOff>1122020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53" r="17562"/>
        <a:stretch/>
      </xdr:blipFill>
      <xdr:spPr>
        <a:xfrm>
          <a:off x="16308656" y="43211090"/>
          <a:ext cx="1298864" cy="1097280"/>
        </a:xfrm>
        <a:prstGeom prst="rect">
          <a:avLst/>
        </a:prstGeom>
      </xdr:spPr>
    </xdr:pic>
    <xdr:clientData/>
  </xdr:twoCellAnchor>
  <xdr:twoCellAnchor>
    <xdr:from>
      <xdr:col>19</xdr:col>
      <xdr:colOff>136071</xdr:colOff>
      <xdr:row>44</xdr:row>
      <xdr:rowOff>24740</xdr:rowOff>
    </xdr:from>
    <xdr:to>
      <xdr:col>19</xdr:col>
      <xdr:colOff>1249383</xdr:colOff>
      <xdr:row>44</xdr:row>
      <xdr:rowOff>1122020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89" r="24539"/>
        <a:stretch/>
      </xdr:blipFill>
      <xdr:spPr>
        <a:xfrm>
          <a:off x="16395246" y="47783090"/>
          <a:ext cx="1113312" cy="1097280"/>
        </a:xfrm>
        <a:prstGeom prst="rect">
          <a:avLst/>
        </a:prstGeom>
      </xdr:spPr>
    </xdr:pic>
    <xdr:clientData/>
  </xdr:twoCellAnchor>
  <xdr:twoCellAnchor>
    <xdr:from>
      <xdr:col>19</xdr:col>
      <xdr:colOff>123701</xdr:colOff>
      <xdr:row>45</xdr:row>
      <xdr:rowOff>24741</xdr:rowOff>
    </xdr:from>
    <xdr:to>
      <xdr:col>19</xdr:col>
      <xdr:colOff>1286494</xdr:colOff>
      <xdr:row>45</xdr:row>
      <xdr:rowOff>1122021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93" r="16657"/>
        <a:stretch/>
      </xdr:blipFill>
      <xdr:spPr>
        <a:xfrm>
          <a:off x="16382876" y="48926091"/>
          <a:ext cx="1162793" cy="1097280"/>
        </a:xfrm>
        <a:prstGeom prst="rect">
          <a:avLst/>
        </a:prstGeom>
      </xdr:spPr>
    </xdr:pic>
    <xdr:clientData/>
  </xdr:twoCellAnchor>
  <xdr:twoCellAnchor>
    <xdr:from>
      <xdr:col>19</xdr:col>
      <xdr:colOff>61852</xdr:colOff>
      <xdr:row>46</xdr:row>
      <xdr:rowOff>12370</xdr:rowOff>
    </xdr:from>
    <xdr:to>
      <xdr:col>19</xdr:col>
      <xdr:colOff>1335975</xdr:colOff>
      <xdr:row>46</xdr:row>
      <xdr:rowOff>1109650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58" r="15026"/>
        <a:stretch/>
      </xdr:blipFill>
      <xdr:spPr>
        <a:xfrm>
          <a:off x="16321027" y="50056720"/>
          <a:ext cx="1274123" cy="1097280"/>
        </a:xfrm>
        <a:prstGeom prst="rect">
          <a:avLst/>
        </a:prstGeom>
      </xdr:spPr>
    </xdr:pic>
    <xdr:clientData/>
  </xdr:twoCellAnchor>
  <xdr:twoCellAnchor>
    <xdr:from>
      <xdr:col>19</xdr:col>
      <xdr:colOff>284513</xdr:colOff>
      <xdr:row>338</xdr:row>
      <xdr:rowOff>24740</xdr:rowOff>
    </xdr:from>
    <xdr:to>
      <xdr:col>19</xdr:col>
      <xdr:colOff>1137953</xdr:colOff>
      <xdr:row>338</xdr:row>
      <xdr:rowOff>1122020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43688" y="375824090"/>
          <a:ext cx="853440" cy="1097280"/>
        </a:xfrm>
        <a:prstGeom prst="rect">
          <a:avLst/>
        </a:prstGeom>
      </xdr:spPr>
    </xdr:pic>
    <xdr:clientData/>
  </xdr:twoCellAnchor>
  <xdr:twoCellAnchor>
    <xdr:from>
      <xdr:col>19</xdr:col>
      <xdr:colOff>284554</xdr:colOff>
      <xdr:row>515</xdr:row>
      <xdr:rowOff>24740</xdr:rowOff>
    </xdr:from>
    <xdr:to>
      <xdr:col>19</xdr:col>
      <xdr:colOff>1046992</xdr:colOff>
      <xdr:row>515</xdr:row>
      <xdr:rowOff>1122020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43729" y="578135090"/>
          <a:ext cx="762438" cy="1097280"/>
        </a:xfrm>
        <a:prstGeom prst="rect">
          <a:avLst/>
        </a:prstGeom>
      </xdr:spPr>
    </xdr:pic>
    <xdr:clientData/>
  </xdr:twoCellAnchor>
  <xdr:twoCellAnchor>
    <xdr:from>
      <xdr:col>19</xdr:col>
      <xdr:colOff>323884</xdr:colOff>
      <xdr:row>1</xdr:row>
      <xdr:rowOff>66675</xdr:rowOff>
    </xdr:from>
    <xdr:to>
      <xdr:col>19</xdr:col>
      <xdr:colOff>1276350</xdr:colOff>
      <xdr:row>1</xdr:row>
      <xdr:rowOff>1104900</xdr:rowOff>
    </xdr:to>
    <xdr:pic>
      <xdr:nvPicPr>
        <xdr:cNvPr id="253" name="Picture 252" descr="002510.jpg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rcRect t="4934" r="-15737" b="35308"/>
        <a:stretch>
          <a:fillRect/>
        </a:stretch>
      </xdr:blipFill>
      <xdr:spPr>
        <a:xfrm>
          <a:off x="5257834" y="962025"/>
          <a:ext cx="952466" cy="1038225"/>
        </a:xfrm>
        <a:prstGeom prst="rect">
          <a:avLst/>
        </a:prstGeom>
      </xdr:spPr>
    </xdr:pic>
    <xdr:clientData/>
  </xdr:twoCellAnchor>
  <xdr:twoCellAnchor>
    <xdr:from>
      <xdr:col>20</xdr:col>
      <xdr:colOff>247650</xdr:colOff>
      <xdr:row>1</xdr:row>
      <xdr:rowOff>19050</xdr:rowOff>
    </xdr:from>
    <xdr:to>
      <xdr:col>20</xdr:col>
      <xdr:colOff>1371600</xdr:colOff>
      <xdr:row>2</xdr:row>
      <xdr:rowOff>28575</xdr:rowOff>
    </xdr:to>
    <xdr:pic>
      <xdr:nvPicPr>
        <xdr:cNvPr id="254" name="Picture 253" descr="002510-2.jpg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rcRect l="30078" t="1389" r="23828" b="14583"/>
        <a:stretch>
          <a:fillRect/>
        </a:stretch>
      </xdr:blipFill>
      <xdr:spPr>
        <a:xfrm>
          <a:off x="20564475" y="923925"/>
          <a:ext cx="1123950" cy="1152525"/>
        </a:xfrm>
        <a:prstGeom prst="rect">
          <a:avLst/>
        </a:prstGeom>
      </xdr:spPr>
    </xdr:pic>
    <xdr:clientData/>
  </xdr:twoCellAnchor>
  <xdr:twoCellAnchor>
    <xdr:from>
      <xdr:col>19</xdr:col>
      <xdr:colOff>76198</xdr:colOff>
      <xdr:row>2</xdr:row>
      <xdr:rowOff>57149</xdr:rowOff>
    </xdr:from>
    <xdr:to>
      <xdr:col>19</xdr:col>
      <xdr:colOff>1277600</xdr:colOff>
      <xdr:row>3</xdr:row>
      <xdr:rowOff>11429</xdr:rowOff>
    </xdr:to>
    <xdr:pic>
      <xdr:nvPicPr>
        <xdr:cNvPr id="255" name="Picture 254" descr="001252.jpg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rcRect l="29785" t="28646" r="26270"/>
        <a:stretch>
          <a:fillRect/>
        </a:stretch>
      </xdr:blipFill>
      <xdr:spPr>
        <a:xfrm>
          <a:off x="19011898" y="2105024"/>
          <a:ext cx="1201402" cy="1097280"/>
        </a:xfrm>
        <a:prstGeom prst="rect">
          <a:avLst/>
        </a:prstGeom>
      </xdr:spPr>
    </xdr:pic>
    <xdr:clientData/>
  </xdr:twoCellAnchor>
  <xdr:twoCellAnchor>
    <xdr:from>
      <xdr:col>19</xdr:col>
      <xdr:colOff>57150</xdr:colOff>
      <xdr:row>3</xdr:row>
      <xdr:rowOff>47624</xdr:rowOff>
    </xdr:from>
    <xdr:to>
      <xdr:col>20</xdr:col>
      <xdr:colOff>2408</xdr:colOff>
      <xdr:row>4</xdr:row>
      <xdr:rowOff>1904</xdr:rowOff>
    </xdr:to>
    <xdr:pic>
      <xdr:nvPicPr>
        <xdr:cNvPr id="256" name="Picture 255" descr="000366.jpg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rcRect l="26142" t="16026" r="24279" b="11058"/>
        <a:stretch>
          <a:fillRect/>
        </a:stretch>
      </xdr:blipFill>
      <xdr:spPr>
        <a:xfrm>
          <a:off x="18992850" y="3238499"/>
          <a:ext cx="1326383" cy="1097280"/>
        </a:xfrm>
        <a:prstGeom prst="rect">
          <a:avLst/>
        </a:prstGeom>
      </xdr:spPr>
    </xdr:pic>
    <xdr:clientData/>
  </xdr:twoCellAnchor>
  <xdr:twoCellAnchor>
    <xdr:from>
      <xdr:col>19</xdr:col>
      <xdr:colOff>123824</xdr:colOff>
      <xdr:row>4</xdr:row>
      <xdr:rowOff>19050</xdr:rowOff>
    </xdr:from>
    <xdr:to>
      <xdr:col>19</xdr:col>
      <xdr:colOff>1373607</xdr:colOff>
      <xdr:row>4</xdr:row>
      <xdr:rowOff>1116330</xdr:rowOff>
    </xdr:to>
    <xdr:pic>
      <xdr:nvPicPr>
        <xdr:cNvPr id="257" name="Picture 256" descr="000368.jpg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rcRect l="29297" t="19345" r="29269" b="15982"/>
        <a:stretch>
          <a:fillRect/>
        </a:stretch>
      </xdr:blipFill>
      <xdr:spPr>
        <a:xfrm>
          <a:off x="19059524" y="4352925"/>
          <a:ext cx="1249783" cy="1097280"/>
        </a:xfrm>
        <a:prstGeom prst="rect">
          <a:avLst/>
        </a:prstGeom>
      </xdr:spPr>
    </xdr:pic>
    <xdr:clientData/>
  </xdr:twoCellAnchor>
  <xdr:twoCellAnchor>
    <xdr:from>
      <xdr:col>19</xdr:col>
      <xdr:colOff>38100</xdr:colOff>
      <xdr:row>5</xdr:row>
      <xdr:rowOff>0</xdr:rowOff>
    </xdr:from>
    <xdr:to>
      <xdr:col>19</xdr:col>
      <xdr:colOff>1379220</xdr:colOff>
      <xdr:row>5</xdr:row>
      <xdr:rowOff>1097280</xdr:rowOff>
    </xdr:to>
    <xdr:pic>
      <xdr:nvPicPr>
        <xdr:cNvPr id="258" name="Picture 257" descr="'002541.jpg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18973800" y="5476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47624</xdr:colOff>
      <xdr:row>6</xdr:row>
      <xdr:rowOff>0</xdr:rowOff>
    </xdr:from>
    <xdr:to>
      <xdr:col>19</xdr:col>
      <xdr:colOff>1327784</xdr:colOff>
      <xdr:row>6</xdr:row>
      <xdr:rowOff>1047750</xdr:rowOff>
    </xdr:to>
    <xdr:pic>
      <xdr:nvPicPr>
        <xdr:cNvPr id="259" name="Picture 258" descr="002573.jpg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rcRect l="40039" t="27075" r="14063" b="6141"/>
        <a:stretch>
          <a:fillRect/>
        </a:stretch>
      </xdr:blipFill>
      <xdr:spPr>
        <a:xfrm>
          <a:off x="18983324" y="6619875"/>
          <a:ext cx="1280160" cy="1047750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7</xdr:row>
      <xdr:rowOff>47624</xdr:rowOff>
    </xdr:from>
    <xdr:to>
      <xdr:col>19</xdr:col>
      <xdr:colOff>1290682</xdr:colOff>
      <xdr:row>8</xdr:row>
      <xdr:rowOff>1904</xdr:rowOff>
    </xdr:to>
    <xdr:pic>
      <xdr:nvPicPr>
        <xdr:cNvPr id="260" name="Picture 259" descr="001852.jpg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rcRect l="22949" t="6076" r="20410"/>
        <a:stretch>
          <a:fillRect/>
        </a:stretch>
      </xdr:blipFill>
      <xdr:spPr>
        <a:xfrm>
          <a:off x="19050000" y="7810499"/>
          <a:ext cx="1176382" cy="1097280"/>
        </a:xfrm>
        <a:prstGeom prst="rect">
          <a:avLst/>
        </a:prstGeom>
      </xdr:spPr>
    </xdr:pic>
    <xdr:clientData/>
  </xdr:twoCellAnchor>
  <xdr:twoCellAnchor>
    <xdr:from>
      <xdr:col>19</xdr:col>
      <xdr:colOff>19050</xdr:colOff>
      <xdr:row>8</xdr:row>
      <xdr:rowOff>38100</xdr:rowOff>
    </xdr:from>
    <xdr:to>
      <xdr:col>19</xdr:col>
      <xdr:colOff>1360170</xdr:colOff>
      <xdr:row>8</xdr:row>
      <xdr:rowOff>1043940</xdr:rowOff>
    </xdr:to>
    <xdr:pic>
      <xdr:nvPicPr>
        <xdr:cNvPr id="261" name="Picture 260" descr="'000379.jpg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8954750" y="8943975"/>
          <a:ext cx="1341120" cy="1005840"/>
        </a:xfrm>
        <a:prstGeom prst="rect">
          <a:avLst/>
        </a:prstGeom>
      </xdr:spPr>
    </xdr:pic>
    <xdr:clientData/>
  </xdr:twoCellAnchor>
  <xdr:twoCellAnchor>
    <xdr:from>
      <xdr:col>19</xdr:col>
      <xdr:colOff>28575</xdr:colOff>
      <xdr:row>9</xdr:row>
      <xdr:rowOff>9525</xdr:rowOff>
    </xdr:from>
    <xdr:to>
      <xdr:col>20</xdr:col>
      <xdr:colOff>19050</xdr:colOff>
      <xdr:row>9</xdr:row>
      <xdr:rowOff>1114425</xdr:rowOff>
    </xdr:to>
    <xdr:pic>
      <xdr:nvPicPr>
        <xdr:cNvPr id="262" name="Picture 261" descr="001373.jpg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rcRect l="17090" r="18457" b="7697"/>
        <a:stretch>
          <a:fillRect/>
        </a:stretch>
      </xdr:blipFill>
      <xdr:spPr>
        <a:xfrm>
          <a:off x="18964275" y="914400"/>
          <a:ext cx="1371600" cy="1104900"/>
        </a:xfrm>
        <a:prstGeom prst="rect">
          <a:avLst/>
        </a:prstGeom>
      </xdr:spPr>
    </xdr:pic>
    <xdr:clientData/>
  </xdr:twoCellAnchor>
  <xdr:twoCellAnchor>
    <xdr:from>
      <xdr:col>19</xdr:col>
      <xdr:colOff>38100</xdr:colOff>
      <xdr:row>10</xdr:row>
      <xdr:rowOff>19050</xdr:rowOff>
    </xdr:from>
    <xdr:to>
      <xdr:col>20</xdr:col>
      <xdr:colOff>47625</xdr:colOff>
      <xdr:row>10</xdr:row>
      <xdr:rowOff>1104900</xdr:rowOff>
    </xdr:to>
    <xdr:pic>
      <xdr:nvPicPr>
        <xdr:cNvPr id="263" name="Picture 262" descr="002575.jpg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rcRect l="24275" t="2976" r="14621" b="12202"/>
        <a:stretch>
          <a:fillRect/>
        </a:stretch>
      </xdr:blipFill>
      <xdr:spPr>
        <a:xfrm>
          <a:off x="18973800" y="2066925"/>
          <a:ext cx="1390650" cy="108585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11</xdr:row>
      <xdr:rowOff>38099</xdr:rowOff>
    </xdr:from>
    <xdr:to>
      <xdr:col>20</xdr:col>
      <xdr:colOff>55520</xdr:colOff>
      <xdr:row>11</xdr:row>
      <xdr:rowOff>1135379</xdr:rowOff>
    </xdr:to>
    <xdr:pic>
      <xdr:nvPicPr>
        <xdr:cNvPr id="264" name="Picture 263" descr="001378.jpg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rcRect l="20733" t="11218" r="22025" b="11058"/>
        <a:stretch>
          <a:fillRect/>
        </a:stretch>
      </xdr:blipFill>
      <xdr:spPr>
        <a:xfrm>
          <a:off x="18935700" y="3228974"/>
          <a:ext cx="1436645" cy="1097280"/>
        </a:xfrm>
        <a:prstGeom prst="rect">
          <a:avLst/>
        </a:prstGeom>
      </xdr:spPr>
    </xdr:pic>
    <xdr:clientData/>
  </xdr:twoCellAnchor>
  <xdr:twoCellAnchor>
    <xdr:from>
      <xdr:col>19</xdr:col>
      <xdr:colOff>57150</xdr:colOff>
      <xdr:row>12</xdr:row>
      <xdr:rowOff>28574</xdr:rowOff>
    </xdr:from>
    <xdr:to>
      <xdr:col>19</xdr:col>
      <xdr:colOff>1339825</xdr:colOff>
      <xdr:row>12</xdr:row>
      <xdr:rowOff>1125854</xdr:rowOff>
    </xdr:to>
    <xdr:pic>
      <xdr:nvPicPr>
        <xdr:cNvPr id="265" name="Picture 264" descr="001375.jpg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rcRect l="27494" t="18429" r="18870"/>
        <a:stretch>
          <a:fillRect/>
        </a:stretch>
      </xdr:blipFill>
      <xdr:spPr>
        <a:xfrm>
          <a:off x="18992850" y="4362449"/>
          <a:ext cx="1282675" cy="1097280"/>
        </a:xfrm>
        <a:prstGeom prst="rect">
          <a:avLst/>
        </a:prstGeom>
      </xdr:spPr>
    </xdr:pic>
    <xdr:clientData/>
  </xdr:twoCellAnchor>
  <xdr:twoCellAnchor>
    <xdr:from>
      <xdr:col>19</xdr:col>
      <xdr:colOff>95250</xdr:colOff>
      <xdr:row>14</xdr:row>
      <xdr:rowOff>28575</xdr:rowOff>
    </xdr:from>
    <xdr:to>
      <xdr:col>19</xdr:col>
      <xdr:colOff>1352550</xdr:colOff>
      <xdr:row>14</xdr:row>
      <xdr:rowOff>1125855</xdr:rowOff>
    </xdr:to>
    <xdr:pic>
      <xdr:nvPicPr>
        <xdr:cNvPr id="266" name="Picture 265" descr="000394.jpg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rcRect l="12882" r="35645" b="20139"/>
        <a:stretch>
          <a:fillRect/>
        </a:stretch>
      </xdr:blipFill>
      <xdr:spPr>
        <a:xfrm>
          <a:off x="19030950" y="6648450"/>
          <a:ext cx="1257300" cy="1097280"/>
        </a:xfrm>
        <a:prstGeom prst="rect">
          <a:avLst/>
        </a:prstGeom>
      </xdr:spPr>
    </xdr:pic>
    <xdr:clientData/>
  </xdr:twoCellAnchor>
  <xdr:twoCellAnchor>
    <xdr:from>
      <xdr:col>19</xdr:col>
      <xdr:colOff>38100</xdr:colOff>
      <xdr:row>13</xdr:row>
      <xdr:rowOff>28575</xdr:rowOff>
    </xdr:from>
    <xdr:to>
      <xdr:col>20</xdr:col>
      <xdr:colOff>19050</xdr:colOff>
      <xdr:row>13</xdr:row>
      <xdr:rowOff>1125855</xdr:rowOff>
    </xdr:to>
    <xdr:pic>
      <xdr:nvPicPr>
        <xdr:cNvPr id="267" name="Picture 266" descr="000395.jpg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rcRect l="21024" t="25641" r="31979" b="7051"/>
        <a:stretch>
          <a:fillRect/>
        </a:stretch>
      </xdr:blipFill>
      <xdr:spPr>
        <a:xfrm>
          <a:off x="18973800" y="5505450"/>
          <a:ext cx="1362075" cy="1097280"/>
        </a:xfrm>
        <a:prstGeom prst="rect">
          <a:avLst/>
        </a:prstGeom>
      </xdr:spPr>
    </xdr:pic>
    <xdr:clientData/>
  </xdr:twoCellAnchor>
  <xdr:twoCellAnchor>
    <xdr:from>
      <xdr:col>19</xdr:col>
      <xdr:colOff>76199</xdr:colOff>
      <xdr:row>15</xdr:row>
      <xdr:rowOff>9525</xdr:rowOff>
    </xdr:from>
    <xdr:to>
      <xdr:col>19</xdr:col>
      <xdr:colOff>1314450</xdr:colOff>
      <xdr:row>15</xdr:row>
      <xdr:rowOff>1122045</xdr:rowOff>
    </xdr:to>
    <xdr:pic>
      <xdr:nvPicPr>
        <xdr:cNvPr id="268" name="Picture 267" descr="001854.jpg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rcRect l="30859" t="10702" r="28451" b="24306"/>
        <a:stretch>
          <a:fillRect/>
        </a:stretch>
      </xdr:blipFill>
      <xdr:spPr>
        <a:xfrm>
          <a:off x="19011899" y="7772400"/>
          <a:ext cx="1238251" cy="1112520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16</xdr:row>
      <xdr:rowOff>19049</xdr:rowOff>
    </xdr:from>
    <xdr:to>
      <xdr:col>19</xdr:col>
      <xdr:colOff>1304925</xdr:colOff>
      <xdr:row>16</xdr:row>
      <xdr:rowOff>1116329</xdr:rowOff>
    </xdr:to>
    <xdr:pic>
      <xdr:nvPicPr>
        <xdr:cNvPr id="269" name="Picture 268" descr="001371.jpg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rcRect l="31100" t="12019" r="15201"/>
        <a:stretch>
          <a:fillRect/>
        </a:stretch>
      </xdr:blipFill>
      <xdr:spPr>
        <a:xfrm>
          <a:off x="19050000" y="8924924"/>
          <a:ext cx="1190625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17</xdr:row>
      <xdr:rowOff>0</xdr:rowOff>
    </xdr:from>
    <xdr:to>
      <xdr:col>19</xdr:col>
      <xdr:colOff>1341120</xdr:colOff>
      <xdr:row>17</xdr:row>
      <xdr:rowOff>1097280</xdr:rowOff>
    </xdr:to>
    <xdr:pic>
      <xdr:nvPicPr>
        <xdr:cNvPr id="270" name="Picture 269" descr="'001374.jpg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18935700" y="10048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18</xdr:row>
      <xdr:rowOff>0</xdr:rowOff>
    </xdr:from>
    <xdr:to>
      <xdr:col>19</xdr:col>
      <xdr:colOff>1341120</xdr:colOff>
      <xdr:row>18</xdr:row>
      <xdr:rowOff>1097280</xdr:rowOff>
    </xdr:to>
    <xdr:pic>
      <xdr:nvPicPr>
        <xdr:cNvPr id="271" name="Picture 270" descr="'001377.jpg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18935700" y="11191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19050</xdr:colOff>
      <xdr:row>19</xdr:row>
      <xdr:rowOff>76200</xdr:rowOff>
    </xdr:from>
    <xdr:to>
      <xdr:col>20</xdr:col>
      <xdr:colOff>66675</xdr:colOff>
      <xdr:row>19</xdr:row>
      <xdr:rowOff>1068705</xdr:rowOff>
    </xdr:to>
    <xdr:pic>
      <xdr:nvPicPr>
        <xdr:cNvPr id="272" name="Picture 271" descr="002480.jpg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 l="10742" t="9549" r="16016"/>
        <a:stretch>
          <a:fillRect/>
        </a:stretch>
      </xdr:blipFill>
      <xdr:spPr>
        <a:xfrm>
          <a:off x="18954750" y="12411075"/>
          <a:ext cx="1428750" cy="992505"/>
        </a:xfrm>
        <a:prstGeom prst="rect">
          <a:avLst/>
        </a:prstGeom>
      </xdr:spPr>
    </xdr:pic>
    <xdr:clientData/>
  </xdr:twoCellAnchor>
  <xdr:twoCellAnchor>
    <xdr:from>
      <xdr:col>19</xdr:col>
      <xdr:colOff>9524</xdr:colOff>
      <xdr:row>22</xdr:row>
      <xdr:rowOff>28574</xdr:rowOff>
    </xdr:from>
    <xdr:to>
      <xdr:col>20</xdr:col>
      <xdr:colOff>58663</xdr:colOff>
      <xdr:row>22</xdr:row>
      <xdr:rowOff>1125854</xdr:rowOff>
    </xdr:to>
    <xdr:pic>
      <xdr:nvPicPr>
        <xdr:cNvPr id="273" name="Picture 272" descr="002477.jpg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 l="23437" t="14757" r="14063"/>
        <a:stretch>
          <a:fillRect/>
        </a:stretch>
      </xdr:blipFill>
      <xdr:spPr>
        <a:xfrm>
          <a:off x="18945224" y="15792449"/>
          <a:ext cx="1430264" cy="1097280"/>
        </a:xfrm>
        <a:prstGeom prst="rect">
          <a:avLst/>
        </a:prstGeom>
      </xdr:spPr>
    </xdr:pic>
    <xdr:clientData/>
  </xdr:twoCellAnchor>
  <xdr:twoCellAnchor>
    <xdr:from>
      <xdr:col>19</xdr:col>
      <xdr:colOff>19049</xdr:colOff>
      <xdr:row>23</xdr:row>
      <xdr:rowOff>0</xdr:rowOff>
    </xdr:from>
    <xdr:to>
      <xdr:col>20</xdr:col>
      <xdr:colOff>9524</xdr:colOff>
      <xdr:row>23</xdr:row>
      <xdr:rowOff>1097280</xdr:rowOff>
    </xdr:to>
    <xdr:pic>
      <xdr:nvPicPr>
        <xdr:cNvPr id="274" name="Picture 273" descr="000591.jpg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rcRect l="32903" t="22436" r="12560"/>
        <a:stretch>
          <a:fillRect/>
        </a:stretch>
      </xdr:blipFill>
      <xdr:spPr>
        <a:xfrm>
          <a:off x="18954749" y="16906875"/>
          <a:ext cx="1371600" cy="1097280"/>
        </a:xfrm>
        <a:prstGeom prst="rect">
          <a:avLst/>
        </a:prstGeom>
      </xdr:spPr>
    </xdr:pic>
    <xdr:clientData/>
  </xdr:twoCellAnchor>
  <xdr:twoCellAnchor>
    <xdr:from>
      <xdr:col>19</xdr:col>
      <xdr:colOff>47624</xdr:colOff>
      <xdr:row>24</xdr:row>
      <xdr:rowOff>28575</xdr:rowOff>
    </xdr:from>
    <xdr:to>
      <xdr:col>20</xdr:col>
      <xdr:colOff>3522</xdr:colOff>
      <xdr:row>24</xdr:row>
      <xdr:rowOff>1125855</xdr:rowOff>
    </xdr:to>
    <xdr:pic>
      <xdr:nvPicPr>
        <xdr:cNvPr id="275" name="Picture 274" descr="001379.jpg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rcRect l="24902" t="17361" r="18457"/>
        <a:stretch>
          <a:fillRect/>
        </a:stretch>
      </xdr:blipFill>
      <xdr:spPr>
        <a:xfrm>
          <a:off x="18983324" y="18078450"/>
          <a:ext cx="1337023" cy="1097280"/>
        </a:xfrm>
        <a:prstGeom prst="rect">
          <a:avLst/>
        </a:prstGeom>
      </xdr:spPr>
    </xdr:pic>
    <xdr:clientData/>
  </xdr:twoCellAnchor>
  <xdr:twoCellAnchor>
    <xdr:from>
      <xdr:col>19</xdr:col>
      <xdr:colOff>38100</xdr:colOff>
      <xdr:row>25</xdr:row>
      <xdr:rowOff>28574</xdr:rowOff>
    </xdr:from>
    <xdr:to>
      <xdr:col>20</xdr:col>
      <xdr:colOff>19912</xdr:colOff>
      <xdr:row>25</xdr:row>
      <xdr:rowOff>1125854</xdr:rowOff>
    </xdr:to>
    <xdr:pic>
      <xdr:nvPicPr>
        <xdr:cNvPr id="276" name="Picture 275" descr="001386.jpg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rcRect l="23437" t="12019" r="23378" b="11859"/>
        <a:stretch>
          <a:fillRect/>
        </a:stretch>
      </xdr:blipFill>
      <xdr:spPr>
        <a:xfrm>
          <a:off x="18973800" y="19221449"/>
          <a:ext cx="1362937" cy="1097280"/>
        </a:xfrm>
        <a:prstGeom prst="rect">
          <a:avLst/>
        </a:prstGeom>
      </xdr:spPr>
    </xdr:pic>
    <xdr:clientData/>
  </xdr:twoCellAnchor>
  <xdr:twoCellAnchor>
    <xdr:from>
      <xdr:col>19</xdr:col>
      <xdr:colOff>19050</xdr:colOff>
      <xdr:row>26</xdr:row>
      <xdr:rowOff>0</xdr:rowOff>
    </xdr:from>
    <xdr:to>
      <xdr:col>19</xdr:col>
      <xdr:colOff>1352550</xdr:colOff>
      <xdr:row>26</xdr:row>
      <xdr:rowOff>1066800</xdr:rowOff>
    </xdr:to>
    <xdr:pic>
      <xdr:nvPicPr>
        <xdr:cNvPr id="277" name="Picture 276" descr="002649.jpg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rcRect l="23438" r="13461" b="10256"/>
        <a:stretch>
          <a:fillRect/>
        </a:stretch>
      </xdr:blipFill>
      <xdr:spPr>
        <a:xfrm>
          <a:off x="18954750" y="20335875"/>
          <a:ext cx="1333500" cy="1066800"/>
        </a:xfrm>
        <a:prstGeom prst="rect">
          <a:avLst/>
        </a:prstGeom>
      </xdr:spPr>
    </xdr:pic>
    <xdr:clientData/>
  </xdr:twoCellAnchor>
  <xdr:twoCellAnchor>
    <xdr:from>
      <xdr:col>19</xdr:col>
      <xdr:colOff>47625</xdr:colOff>
      <xdr:row>27</xdr:row>
      <xdr:rowOff>28575</xdr:rowOff>
    </xdr:from>
    <xdr:to>
      <xdr:col>19</xdr:col>
      <xdr:colOff>1362075</xdr:colOff>
      <xdr:row>27</xdr:row>
      <xdr:rowOff>1093470</xdr:rowOff>
    </xdr:to>
    <xdr:pic>
      <xdr:nvPicPr>
        <xdr:cNvPr id="278" name="Picture 277" descr="001385.jpg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rcRect l="19832" t="10417" r="17969"/>
        <a:stretch>
          <a:fillRect/>
        </a:stretch>
      </xdr:blipFill>
      <xdr:spPr>
        <a:xfrm>
          <a:off x="18983325" y="21507450"/>
          <a:ext cx="1314450" cy="1064895"/>
        </a:xfrm>
        <a:prstGeom prst="rect">
          <a:avLst/>
        </a:prstGeom>
      </xdr:spPr>
    </xdr:pic>
    <xdr:clientData/>
  </xdr:twoCellAnchor>
  <xdr:twoCellAnchor>
    <xdr:from>
      <xdr:col>19</xdr:col>
      <xdr:colOff>142875</xdr:colOff>
      <xdr:row>28</xdr:row>
      <xdr:rowOff>28575</xdr:rowOff>
    </xdr:from>
    <xdr:to>
      <xdr:col>19</xdr:col>
      <xdr:colOff>1238250</xdr:colOff>
      <xdr:row>28</xdr:row>
      <xdr:rowOff>1125855</xdr:rowOff>
    </xdr:to>
    <xdr:pic>
      <xdr:nvPicPr>
        <xdr:cNvPr id="279" name="Picture 278" descr="001381-1.jpg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rcRect l="39551" r="4297"/>
        <a:stretch>
          <a:fillRect/>
        </a:stretch>
      </xdr:blipFill>
      <xdr:spPr>
        <a:xfrm>
          <a:off x="19078575" y="22650450"/>
          <a:ext cx="1095375" cy="1097280"/>
        </a:xfrm>
        <a:prstGeom prst="rect">
          <a:avLst/>
        </a:prstGeom>
      </xdr:spPr>
    </xdr:pic>
    <xdr:clientData/>
  </xdr:twoCellAnchor>
  <xdr:twoCellAnchor>
    <xdr:from>
      <xdr:col>20</xdr:col>
      <xdr:colOff>95250</xdr:colOff>
      <xdr:row>28</xdr:row>
      <xdr:rowOff>104775</xdr:rowOff>
    </xdr:from>
    <xdr:to>
      <xdr:col>20</xdr:col>
      <xdr:colOff>1428750</xdr:colOff>
      <xdr:row>28</xdr:row>
      <xdr:rowOff>1125855</xdr:rowOff>
    </xdr:to>
    <xdr:pic>
      <xdr:nvPicPr>
        <xdr:cNvPr id="280" name="Picture 279" descr="001381-1 (2).jpg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rcRect l="22949" t="6944" r="8691"/>
        <a:stretch>
          <a:fillRect/>
        </a:stretch>
      </xdr:blipFill>
      <xdr:spPr>
        <a:xfrm>
          <a:off x="20412075" y="22726650"/>
          <a:ext cx="1333500" cy="1021080"/>
        </a:xfrm>
        <a:prstGeom prst="rect">
          <a:avLst/>
        </a:prstGeom>
      </xdr:spPr>
    </xdr:pic>
    <xdr:clientData/>
  </xdr:twoCellAnchor>
  <xdr:twoCellAnchor>
    <xdr:from>
      <xdr:col>19</xdr:col>
      <xdr:colOff>57150</xdr:colOff>
      <xdr:row>29</xdr:row>
      <xdr:rowOff>19050</xdr:rowOff>
    </xdr:from>
    <xdr:to>
      <xdr:col>19</xdr:col>
      <xdr:colOff>1274390</xdr:colOff>
      <xdr:row>29</xdr:row>
      <xdr:rowOff>1116330</xdr:rowOff>
    </xdr:to>
    <xdr:pic>
      <xdr:nvPicPr>
        <xdr:cNvPr id="281" name="Picture 280" descr="001380-1.jpg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rcRect l="23438" t="7440" r="18806"/>
        <a:stretch>
          <a:fillRect/>
        </a:stretch>
      </xdr:blipFill>
      <xdr:spPr>
        <a:xfrm>
          <a:off x="18992850" y="23783925"/>
          <a:ext cx="1217240" cy="1097280"/>
        </a:xfrm>
        <a:prstGeom prst="rect">
          <a:avLst/>
        </a:prstGeom>
      </xdr:spPr>
    </xdr:pic>
    <xdr:clientData/>
  </xdr:twoCellAnchor>
  <xdr:twoCellAnchor>
    <xdr:from>
      <xdr:col>20</xdr:col>
      <xdr:colOff>85725</xdr:colOff>
      <xdr:row>29</xdr:row>
      <xdr:rowOff>47625</xdr:rowOff>
    </xdr:from>
    <xdr:to>
      <xdr:col>20</xdr:col>
      <xdr:colOff>1409700</xdr:colOff>
      <xdr:row>29</xdr:row>
      <xdr:rowOff>1028700</xdr:rowOff>
    </xdr:to>
    <xdr:pic>
      <xdr:nvPicPr>
        <xdr:cNvPr id="282" name="Picture 281" descr="001380-1 (2).jpg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rcRect l="28809" t="13889" r="3321" b="-3299"/>
        <a:stretch>
          <a:fillRect/>
        </a:stretch>
      </xdr:blipFill>
      <xdr:spPr>
        <a:xfrm>
          <a:off x="20402550" y="23812500"/>
          <a:ext cx="1323975" cy="981075"/>
        </a:xfrm>
        <a:prstGeom prst="rect">
          <a:avLst/>
        </a:prstGeom>
      </xdr:spPr>
    </xdr:pic>
    <xdr:clientData/>
  </xdr:twoCellAnchor>
  <xdr:twoCellAnchor>
    <xdr:from>
      <xdr:col>19</xdr:col>
      <xdr:colOff>19049</xdr:colOff>
      <xdr:row>31</xdr:row>
      <xdr:rowOff>9524</xdr:rowOff>
    </xdr:from>
    <xdr:to>
      <xdr:col>19</xdr:col>
      <xdr:colOff>1325335</xdr:colOff>
      <xdr:row>31</xdr:row>
      <xdr:rowOff>1106804</xdr:rowOff>
    </xdr:to>
    <xdr:pic>
      <xdr:nvPicPr>
        <xdr:cNvPr id="283" name="Picture 282" descr="001384.jpg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rcRect l="23888" t="5609" r="19772" b="10256"/>
        <a:stretch>
          <a:fillRect/>
        </a:stretch>
      </xdr:blipFill>
      <xdr:spPr>
        <a:xfrm>
          <a:off x="18954749" y="26060399"/>
          <a:ext cx="1306286" cy="1097280"/>
        </a:xfrm>
        <a:prstGeom prst="rect">
          <a:avLst/>
        </a:prstGeom>
      </xdr:spPr>
    </xdr:pic>
    <xdr:clientData/>
  </xdr:twoCellAnchor>
  <xdr:twoCellAnchor>
    <xdr:from>
      <xdr:col>20</xdr:col>
      <xdr:colOff>38099</xdr:colOff>
      <xdr:row>31</xdr:row>
      <xdr:rowOff>19049</xdr:rowOff>
    </xdr:from>
    <xdr:to>
      <xdr:col>20</xdr:col>
      <xdr:colOff>1333363</xdr:colOff>
      <xdr:row>31</xdr:row>
      <xdr:rowOff>1116329</xdr:rowOff>
    </xdr:to>
    <xdr:pic>
      <xdr:nvPicPr>
        <xdr:cNvPr id="284" name="Picture 283" descr="001384 (2).jpg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rcRect l="14648" t="14758" r="23340"/>
        <a:stretch>
          <a:fillRect/>
        </a:stretch>
      </xdr:blipFill>
      <xdr:spPr>
        <a:xfrm>
          <a:off x="6353174" y="35204399"/>
          <a:ext cx="1295264" cy="1097280"/>
        </a:xfrm>
        <a:prstGeom prst="rect">
          <a:avLst/>
        </a:prstGeom>
      </xdr:spPr>
    </xdr:pic>
    <xdr:clientData/>
  </xdr:twoCellAnchor>
  <xdr:twoCellAnchor>
    <xdr:from>
      <xdr:col>19</xdr:col>
      <xdr:colOff>19050</xdr:colOff>
      <xdr:row>32</xdr:row>
      <xdr:rowOff>38100</xdr:rowOff>
    </xdr:from>
    <xdr:to>
      <xdr:col>19</xdr:col>
      <xdr:colOff>1362075</xdr:colOff>
      <xdr:row>32</xdr:row>
      <xdr:rowOff>1114425</xdr:rowOff>
    </xdr:to>
    <xdr:pic>
      <xdr:nvPicPr>
        <xdr:cNvPr id="285" name="Picture 284" descr="001382.jpg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rcRect l="22085" r="14363" b="9455"/>
        <a:stretch>
          <a:fillRect/>
        </a:stretch>
      </xdr:blipFill>
      <xdr:spPr>
        <a:xfrm>
          <a:off x="18954750" y="27231975"/>
          <a:ext cx="1343025" cy="1076325"/>
        </a:xfrm>
        <a:prstGeom prst="rect">
          <a:avLst/>
        </a:prstGeom>
      </xdr:spPr>
    </xdr:pic>
    <xdr:clientData/>
  </xdr:twoCellAnchor>
  <xdr:twoCellAnchor>
    <xdr:from>
      <xdr:col>19</xdr:col>
      <xdr:colOff>63501</xdr:colOff>
      <xdr:row>34</xdr:row>
      <xdr:rowOff>15875</xdr:rowOff>
    </xdr:from>
    <xdr:to>
      <xdr:col>19</xdr:col>
      <xdr:colOff>1333500</xdr:colOff>
      <xdr:row>34</xdr:row>
      <xdr:rowOff>1113155</xdr:rowOff>
    </xdr:to>
    <xdr:pic>
      <xdr:nvPicPr>
        <xdr:cNvPr id="286" name="Picture 285" descr="000592.jpg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rcRect l="8750" t="1250" r="13125" b="8333"/>
        <a:stretch>
          <a:fillRect/>
        </a:stretch>
      </xdr:blipFill>
      <xdr:spPr>
        <a:xfrm>
          <a:off x="17430751" y="37957125"/>
          <a:ext cx="1269999" cy="1097280"/>
        </a:xfrm>
        <a:prstGeom prst="rect">
          <a:avLst/>
        </a:prstGeom>
      </xdr:spPr>
    </xdr:pic>
    <xdr:clientData/>
  </xdr:twoCellAnchor>
  <xdr:twoCellAnchor>
    <xdr:from>
      <xdr:col>18</xdr:col>
      <xdr:colOff>571501</xdr:colOff>
      <xdr:row>33</xdr:row>
      <xdr:rowOff>28575</xdr:rowOff>
    </xdr:from>
    <xdr:to>
      <xdr:col>20</xdr:col>
      <xdr:colOff>31751</xdr:colOff>
      <xdr:row>33</xdr:row>
      <xdr:rowOff>1034415</xdr:rowOff>
    </xdr:to>
    <xdr:pic>
      <xdr:nvPicPr>
        <xdr:cNvPr id="287" name="Picture 286" descr="002478.jpg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7335501" y="36826825"/>
          <a:ext cx="1460500" cy="1005840"/>
        </a:xfrm>
        <a:prstGeom prst="rect">
          <a:avLst/>
        </a:prstGeom>
      </xdr:spPr>
    </xdr:pic>
    <xdr:clientData/>
  </xdr:twoCellAnchor>
  <xdr:twoCellAnchor>
    <xdr:from>
      <xdr:col>19</xdr:col>
      <xdr:colOff>95250</xdr:colOff>
      <xdr:row>58</xdr:row>
      <xdr:rowOff>19050</xdr:rowOff>
    </xdr:from>
    <xdr:to>
      <xdr:col>19</xdr:col>
      <xdr:colOff>1285875</xdr:colOff>
      <xdr:row>58</xdr:row>
      <xdr:rowOff>1114425</xdr:rowOff>
    </xdr:to>
    <xdr:pic>
      <xdr:nvPicPr>
        <xdr:cNvPr id="288" name="Picture 287" descr="002537.jpg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rcRect l="19832" t="801" r="23828" b="7051"/>
        <a:stretch>
          <a:fillRect/>
        </a:stretch>
      </xdr:blipFill>
      <xdr:spPr>
        <a:xfrm>
          <a:off x="19030950" y="923925"/>
          <a:ext cx="1190625" cy="1095375"/>
        </a:xfrm>
        <a:prstGeom prst="rect">
          <a:avLst/>
        </a:prstGeom>
      </xdr:spPr>
    </xdr:pic>
    <xdr:clientData/>
  </xdr:twoCellAnchor>
  <xdr:twoCellAnchor>
    <xdr:from>
      <xdr:col>19</xdr:col>
      <xdr:colOff>85725</xdr:colOff>
      <xdr:row>58</xdr:row>
      <xdr:rowOff>1123950</xdr:rowOff>
    </xdr:from>
    <xdr:to>
      <xdr:col>19</xdr:col>
      <xdr:colOff>1256157</xdr:colOff>
      <xdr:row>59</xdr:row>
      <xdr:rowOff>1078230</xdr:rowOff>
    </xdr:to>
    <xdr:pic>
      <xdr:nvPicPr>
        <xdr:cNvPr id="289" name="Picture 288" descr="000320.jpg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rcRect l="28460" t="18601" r="31362" b="14435"/>
        <a:stretch>
          <a:fillRect/>
        </a:stretch>
      </xdr:blipFill>
      <xdr:spPr>
        <a:xfrm>
          <a:off x="19021425" y="2028825"/>
          <a:ext cx="1170432" cy="1097280"/>
        </a:xfrm>
        <a:prstGeom prst="rect">
          <a:avLst/>
        </a:prstGeom>
      </xdr:spPr>
    </xdr:pic>
    <xdr:clientData/>
  </xdr:twoCellAnchor>
  <xdr:twoCellAnchor>
    <xdr:from>
      <xdr:col>19</xdr:col>
      <xdr:colOff>76200</xdr:colOff>
      <xdr:row>60</xdr:row>
      <xdr:rowOff>47624</xdr:rowOff>
    </xdr:from>
    <xdr:to>
      <xdr:col>19</xdr:col>
      <xdr:colOff>1326863</xdr:colOff>
      <xdr:row>61</xdr:row>
      <xdr:rowOff>1904</xdr:rowOff>
    </xdr:to>
    <xdr:pic>
      <xdr:nvPicPr>
        <xdr:cNvPr id="290" name="Picture 289" descr="000459.jpg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rcRect l="29297" t="9615" r="22927" b="15865"/>
        <a:stretch>
          <a:fillRect/>
        </a:stretch>
      </xdr:blipFill>
      <xdr:spPr>
        <a:xfrm>
          <a:off x="19011900" y="3238499"/>
          <a:ext cx="1250663" cy="1097280"/>
        </a:xfrm>
        <a:prstGeom prst="rect">
          <a:avLst/>
        </a:prstGeom>
      </xdr:spPr>
    </xdr:pic>
    <xdr:clientData/>
  </xdr:twoCellAnchor>
  <xdr:twoCellAnchor>
    <xdr:from>
      <xdr:col>19</xdr:col>
      <xdr:colOff>76200</xdr:colOff>
      <xdr:row>61</xdr:row>
      <xdr:rowOff>38100</xdr:rowOff>
    </xdr:from>
    <xdr:to>
      <xdr:col>20</xdr:col>
      <xdr:colOff>0</xdr:colOff>
      <xdr:row>61</xdr:row>
      <xdr:rowOff>998220</xdr:rowOff>
    </xdr:to>
    <xdr:pic>
      <xdr:nvPicPr>
        <xdr:cNvPr id="291" name="Picture 290" descr="001972.jpg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rcRect l="12620" t="19231" r="25631"/>
        <a:stretch>
          <a:fillRect/>
        </a:stretch>
      </xdr:blipFill>
      <xdr:spPr>
        <a:xfrm>
          <a:off x="19011900" y="4371975"/>
          <a:ext cx="1304925" cy="960120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62</xdr:row>
      <xdr:rowOff>19050</xdr:rowOff>
    </xdr:from>
    <xdr:to>
      <xdr:col>19</xdr:col>
      <xdr:colOff>1343803</xdr:colOff>
      <xdr:row>62</xdr:row>
      <xdr:rowOff>1024890</xdr:rowOff>
    </xdr:to>
    <xdr:pic>
      <xdr:nvPicPr>
        <xdr:cNvPr id="292" name="Picture 291" descr="001163.jpg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rcRect l="32422" t="31944" r="16797"/>
        <a:stretch>
          <a:fillRect/>
        </a:stretch>
      </xdr:blipFill>
      <xdr:spPr>
        <a:xfrm>
          <a:off x="18945225" y="5495925"/>
          <a:ext cx="1334278" cy="1005840"/>
        </a:xfrm>
        <a:prstGeom prst="rect">
          <a:avLst/>
        </a:prstGeom>
      </xdr:spPr>
    </xdr:pic>
    <xdr:clientData/>
  </xdr:twoCellAnchor>
  <xdr:twoCellAnchor>
    <xdr:from>
      <xdr:col>18</xdr:col>
      <xdr:colOff>1152524</xdr:colOff>
      <xdr:row>62</xdr:row>
      <xdr:rowOff>1114424</xdr:rowOff>
    </xdr:from>
    <xdr:to>
      <xdr:col>20</xdr:col>
      <xdr:colOff>16971</xdr:colOff>
      <xdr:row>63</xdr:row>
      <xdr:rowOff>1068704</xdr:rowOff>
    </xdr:to>
    <xdr:pic>
      <xdr:nvPicPr>
        <xdr:cNvPr id="293" name="Picture 292" descr="001361.jpg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rcRect l="16016" t="17361" r="34375" b="13889"/>
        <a:stretch>
          <a:fillRect/>
        </a:stretch>
      </xdr:blipFill>
      <xdr:spPr>
        <a:xfrm>
          <a:off x="18926174" y="6591299"/>
          <a:ext cx="1407622" cy="1097280"/>
        </a:xfrm>
        <a:prstGeom prst="rect">
          <a:avLst/>
        </a:prstGeom>
      </xdr:spPr>
    </xdr:pic>
    <xdr:clientData/>
  </xdr:twoCellAnchor>
  <xdr:twoCellAnchor>
    <xdr:from>
      <xdr:col>19</xdr:col>
      <xdr:colOff>57150</xdr:colOff>
      <xdr:row>64</xdr:row>
      <xdr:rowOff>19049</xdr:rowOff>
    </xdr:from>
    <xdr:to>
      <xdr:col>20</xdr:col>
      <xdr:colOff>0</xdr:colOff>
      <xdr:row>64</xdr:row>
      <xdr:rowOff>1116329</xdr:rowOff>
    </xdr:to>
    <xdr:pic>
      <xdr:nvPicPr>
        <xdr:cNvPr id="294" name="Picture 293" descr="001087.jpg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rcRect l="30122" t="5952" r="18874" b="18899"/>
        <a:stretch>
          <a:fillRect/>
        </a:stretch>
      </xdr:blipFill>
      <xdr:spPr>
        <a:xfrm>
          <a:off x="18992850" y="7781924"/>
          <a:ext cx="1323975" cy="1097280"/>
        </a:xfrm>
        <a:prstGeom prst="rect">
          <a:avLst/>
        </a:prstGeom>
      </xdr:spPr>
    </xdr:pic>
    <xdr:clientData/>
  </xdr:twoCellAnchor>
  <xdr:twoCellAnchor>
    <xdr:from>
      <xdr:col>18</xdr:col>
      <xdr:colOff>1076324</xdr:colOff>
      <xdr:row>65</xdr:row>
      <xdr:rowOff>76200</xdr:rowOff>
    </xdr:from>
    <xdr:to>
      <xdr:col>19</xdr:col>
      <xdr:colOff>1285874</xdr:colOff>
      <xdr:row>66</xdr:row>
      <xdr:rowOff>30480</xdr:rowOff>
    </xdr:to>
    <xdr:pic>
      <xdr:nvPicPr>
        <xdr:cNvPr id="295" name="Picture 294" descr="000063.jpg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rcRect l="18029" r="30138" b="26282"/>
        <a:stretch>
          <a:fillRect/>
        </a:stretch>
      </xdr:blipFill>
      <xdr:spPr>
        <a:xfrm>
          <a:off x="18849974" y="8982075"/>
          <a:ext cx="1371600" cy="1097280"/>
        </a:xfrm>
        <a:prstGeom prst="rect">
          <a:avLst/>
        </a:prstGeom>
      </xdr:spPr>
    </xdr:pic>
    <xdr:clientData/>
  </xdr:twoCellAnchor>
  <xdr:twoCellAnchor>
    <xdr:from>
      <xdr:col>18</xdr:col>
      <xdr:colOff>1123950</xdr:colOff>
      <xdr:row>66</xdr:row>
      <xdr:rowOff>76200</xdr:rowOff>
    </xdr:from>
    <xdr:to>
      <xdr:col>19</xdr:col>
      <xdr:colOff>1331305</xdr:colOff>
      <xdr:row>67</xdr:row>
      <xdr:rowOff>30480</xdr:rowOff>
    </xdr:to>
    <xdr:pic>
      <xdr:nvPicPr>
        <xdr:cNvPr id="296" name="Picture 295" descr="001368.jpg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rcRect l="30762" t="5356" r="15527" b="18133"/>
        <a:stretch>
          <a:fillRect/>
        </a:stretch>
      </xdr:blipFill>
      <xdr:spPr>
        <a:xfrm>
          <a:off x="18897600" y="10125075"/>
          <a:ext cx="1369405" cy="1097280"/>
        </a:xfrm>
        <a:prstGeom prst="rect">
          <a:avLst/>
        </a:prstGeom>
      </xdr:spPr>
    </xdr:pic>
    <xdr:clientData/>
  </xdr:twoCellAnchor>
  <xdr:twoCellAnchor>
    <xdr:from>
      <xdr:col>18</xdr:col>
      <xdr:colOff>1095375</xdr:colOff>
      <xdr:row>67</xdr:row>
      <xdr:rowOff>66676</xdr:rowOff>
    </xdr:from>
    <xdr:to>
      <xdr:col>19</xdr:col>
      <xdr:colOff>1304925</xdr:colOff>
      <xdr:row>67</xdr:row>
      <xdr:rowOff>1119711</xdr:rowOff>
    </xdr:to>
    <xdr:pic>
      <xdr:nvPicPr>
        <xdr:cNvPr id="297" name="Picture 296" descr="001387.jpg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rcRect l="23828" r="15625" b="17361"/>
        <a:stretch>
          <a:fillRect/>
        </a:stretch>
      </xdr:blipFill>
      <xdr:spPr>
        <a:xfrm>
          <a:off x="18869025" y="11258551"/>
          <a:ext cx="1371600" cy="1053035"/>
        </a:xfrm>
        <a:prstGeom prst="rect">
          <a:avLst/>
        </a:prstGeom>
      </xdr:spPr>
    </xdr:pic>
    <xdr:clientData/>
  </xdr:twoCellAnchor>
  <xdr:twoCellAnchor>
    <xdr:from>
      <xdr:col>18</xdr:col>
      <xdr:colOff>1152525</xdr:colOff>
      <xdr:row>68</xdr:row>
      <xdr:rowOff>47625</xdr:rowOff>
    </xdr:from>
    <xdr:to>
      <xdr:col>19</xdr:col>
      <xdr:colOff>1304925</xdr:colOff>
      <xdr:row>68</xdr:row>
      <xdr:rowOff>1085850</xdr:rowOff>
    </xdr:to>
    <xdr:pic>
      <xdr:nvPicPr>
        <xdr:cNvPr id="298" name="Picture 297" descr="002685.jpg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rcRect l="15904" r="26339" b="18899"/>
        <a:stretch>
          <a:fillRect/>
        </a:stretch>
      </xdr:blipFill>
      <xdr:spPr>
        <a:xfrm>
          <a:off x="18926175" y="12382500"/>
          <a:ext cx="1314450" cy="1038225"/>
        </a:xfrm>
        <a:prstGeom prst="rect">
          <a:avLst/>
        </a:prstGeom>
      </xdr:spPr>
    </xdr:pic>
    <xdr:clientData/>
  </xdr:twoCellAnchor>
  <xdr:twoCellAnchor>
    <xdr:from>
      <xdr:col>18</xdr:col>
      <xdr:colOff>1085849</xdr:colOff>
      <xdr:row>68</xdr:row>
      <xdr:rowOff>1095375</xdr:rowOff>
    </xdr:from>
    <xdr:to>
      <xdr:col>19</xdr:col>
      <xdr:colOff>1325879</xdr:colOff>
      <xdr:row>69</xdr:row>
      <xdr:rowOff>1049655</xdr:rowOff>
    </xdr:to>
    <xdr:pic>
      <xdr:nvPicPr>
        <xdr:cNvPr id="299" name="Picture 298" descr="002660.jpg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rcRect l="34319" t="15625" r="17550" b="17411"/>
        <a:stretch>
          <a:fillRect/>
        </a:stretch>
      </xdr:blipFill>
      <xdr:spPr>
        <a:xfrm>
          <a:off x="18859499" y="13430250"/>
          <a:ext cx="1402080" cy="1097280"/>
        </a:xfrm>
        <a:prstGeom prst="rect">
          <a:avLst/>
        </a:prstGeom>
      </xdr:spPr>
    </xdr:pic>
    <xdr:clientData/>
  </xdr:twoCellAnchor>
  <xdr:twoCellAnchor>
    <xdr:from>
      <xdr:col>18</xdr:col>
      <xdr:colOff>1104900</xdr:colOff>
      <xdr:row>69</xdr:row>
      <xdr:rowOff>1085850</xdr:rowOff>
    </xdr:from>
    <xdr:to>
      <xdr:col>19</xdr:col>
      <xdr:colOff>1333500</xdr:colOff>
      <xdr:row>71</xdr:row>
      <xdr:rowOff>9525</xdr:rowOff>
    </xdr:to>
    <xdr:pic>
      <xdr:nvPicPr>
        <xdr:cNvPr id="300" name="Picture 299" descr="002591.jpg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rcRect l="31808" r="17271" b="21254"/>
        <a:stretch>
          <a:fillRect/>
        </a:stretch>
      </xdr:blipFill>
      <xdr:spPr>
        <a:xfrm>
          <a:off x="18878550" y="14563725"/>
          <a:ext cx="1390650" cy="1209675"/>
        </a:xfrm>
        <a:prstGeom prst="rect">
          <a:avLst/>
        </a:prstGeom>
      </xdr:spPr>
    </xdr:pic>
    <xdr:clientData/>
  </xdr:twoCellAnchor>
  <xdr:twoCellAnchor>
    <xdr:from>
      <xdr:col>18</xdr:col>
      <xdr:colOff>1104900</xdr:colOff>
      <xdr:row>71</xdr:row>
      <xdr:rowOff>9525</xdr:rowOff>
    </xdr:from>
    <xdr:to>
      <xdr:col>19</xdr:col>
      <xdr:colOff>1333500</xdr:colOff>
      <xdr:row>71</xdr:row>
      <xdr:rowOff>1131570</xdr:rowOff>
    </xdr:to>
    <xdr:pic>
      <xdr:nvPicPr>
        <xdr:cNvPr id="301" name="Picture 300" descr="002569.jpg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rcRect l="25691" t="5609" r="8504"/>
        <a:stretch>
          <a:fillRect/>
        </a:stretch>
      </xdr:blipFill>
      <xdr:spPr>
        <a:xfrm>
          <a:off x="18878550" y="15773400"/>
          <a:ext cx="1390650" cy="1122045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72</xdr:row>
      <xdr:rowOff>28575</xdr:rowOff>
    </xdr:from>
    <xdr:to>
      <xdr:col>19</xdr:col>
      <xdr:colOff>1352550</xdr:colOff>
      <xdr:row>72</xdr:row>
      <xdr:rowOff>1028700</xdr:rowOff>
    </xdr:to>
    <xdr:pic>
      <xdr:nvPicPr>
        <xdr:cNvPr id="302" name="Picture 301" descr="002546.jpg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rcRect l="23221" r="18728" b="23147"/>
        <a:stretch>
          <a:fillRect/>
        </a:stretch>
      </xdr:blipFill>
      <xdr:spPr>
        <a:xfrm>
          <a:off x="18945225" y="16935450"/>
          <a:ext cx="1343025" cy="1000125"/>
        </a:xfrm>
        <a:prstGeom prst="rect">
          <a:avLst/>
        </a:prstGeom>
      </xdr:spPr>
    </xdr:pic>
    <xdr:clientData/>
  </xdr:twoCellAnchor>
  <xdr:twoCellAnchor>
    <xdr:from>
      <xdr:col>19</xdr:col>
      <xdr:colOff>57150</xdr:colOff>
      <xdr:row>72</xdr:row>
      <xdr:rowOff>1114425</xdr:rowOff>
    </xdr:from>
    <xdr:to>
      <xdr:col>19</xdr:col>
      <xdr:colOff>1291590</xdr:colOff>
      <xdr:row>73</xdr:row>
      <xdr:rowOff>1068705</xdr:rowOff>
    </xdr:to>
    <xdr:pic>
      <xdr:nvPicPr>
        <xdr:cNvPr id="303" name="Picture 302" descr="000463.jpg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rcRect l="37249" t="2232" r="10017" b="14435"/>
        <a:stretch>
          <a:fillRect/>
        </a:stretch>
      </xdr:blipFill>
      <xdr:spPr>
        <a:xfrm>
          <a:off x="18992850" y="18021300"/>
          <a:ext cx="1234440" cy="1097280"/>
        </a:xfrm>
        <a:prstGeom prst="rect">
          <a:avLst/>
        </a:prstGeom>
      </xdr:spPr>
    </xdr:pic>
    <xdr:clientData/>
  </xdr:twoCellAnchor>
  <xdr:twoCellAnchor>
    <xdr:from>
      <xdr:col>19</xdr:col>
      <xdr:colOff>66674</xdr:colOff>
      <xdr:row>74</xdr:row>
      <xdr:rowOff>0</xdr:rowOff>
    </xdr:from>
    <xdr:to>
      <xdr:col>19</xdr:col>
      <xdr:colOff>1333534</xdr:colOff>
      <xdr:row>74</xdr:row>
      <xdr:rowOff>1097280</xdr:rowOff>
    </xdr:to>
    <xdr:pic>
      <xdr:nvPicPr>
        <xdr:cNvPr id="304" name="Picture 303" descr="000184.jpg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rcRect l="30134" r="16713" b="18155"/>
        <a:stretch>
          <a:fillRect/>
        </a:stretch>
      </xdr:blipFill>
      <xdr:spPr>
        <a:xfrm>
          <a:off x="19002374" y="19192875"/>
          <a:ext cx="126686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75</xdr:row>
      <xdr:rowOff>0</xdr:rowOff>
    </xdr:from>
    <xdr:to>
      <xdr:col>19</xdr:col>
      <xdr:colOff>1341120</xdr:colOff>
      <xdr:row>75</xdr:row>
      <xdr:rowOff>1097280</xdr:rowOff>
    </xdr:to>
    <xdr:pic>
      <xdr:nvPicPr>
        <xdr:cNvPr id="305" name="Picture 304" descr="'003723.jpg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18935700" y="20335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76</xdr:row>
      <xdr:rowOff>0</xdr:rowOff>
    </xdr:from>
    <xdr:to>
      <xdr:col>19</xdr:col>
      <xdr:colOff>1341120</xdr:colOff>
      <xdr:row>76</xdr:row>
      <xdr:rowOff>1097280</xdr:rowOff>
    </xdr:to>
    <xdr:pic>
      <xdr:nvPicPr>
        <xdr:cNvPr id="306" name="Picture 305" descr="'001850.jpg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18935700" y="21478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77</xdr:row>
      <xdr:rowOff>0</xdr:rowOff>
    </xdr:from>
    <xdr:to>
      <xdr:col>19</xdr:col>
      <xdr:colOff>1341120</xdr:colOff>
      <xdr:row>77</xdr:row>
      <xdr:rowOff>1097280</xdr:rowOff>
    </xdr:to>
    <xdr:pic>
      <xdr:nvPicPr>
        <xdr:cNvPr id="307" name="Picture 306" descr="'002631.jpg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18935700" y="22621875"/>
          <a:ext cx="1341120" cy="1097280"/>
        </a:xfrm>
        <a:prstGeom prst="rect">
          <a:avLst/>
        </a:prstGeom>
      </xdr:spPr>
    </xdr:pic>
    <xdr:clientData/>
  </xdr:twoCellAnchor>
  <xdr:twoCellAnchor>
    <xdr:from>
      <xdr:col>18</xdr:col>
      <xdr:colOff>1162049</xdr:colOff>
      <xdr:row>77</xdr:row>
      <xdr:rowOff>1114425</xdr:rowOff>
    </xdr:from>
    <xdr:to>
      <xdr:col>19</xdr:col>
      <xdr:colOff>1371599</xdr:colOff>
      <xdr:row>78</xdr:row>
      <xdr:rowOff>972593</xdr:rowOff>
    </xdr:to>
    <xdr:pic>
      <xdr:nvPicPr>
        <xdr:cNvPr id="308" name="Picture 307" descr="001981.jpg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rcRect l="28846" t="19231" r="17124" b="10657"/>
        <a:stretch>
          <a:fillRect/>
        </a:stretch>
      </xdr:blipFill>
      <xdr:spPr>
        <a:xfrm>
          <a:off x="18935699" y="23736300"/>
          <a:ext cx="1371600" cy="1001168"/>
        </a:xfrm>
        <a:prstGeom prst="rect">
          <a:avLst/>
        </a:prstGeom>
      </xdr:spPr>
    </xdr:pic>
    <xdr:clientData/>
  </xdr:twoCellAnchor>
  <xdr:twoCellAnchor>
    <xdr:from>
      <xdr:col>19</xdr:col>
      <xdr:colOff>133350</xdr:colOff>
      <xdr:row>78</xdr:row>
      <xdr:rowOff>1047750</xdr:rowOff>
    </xdr:from>
    <xdr:to>
      <xdr:col>19</xdr:col>
      <xdr:colOff>1333500</xdr:colOff>
      <xdr:row>79</xdr:row>
      <xdr:rowOff>1095375</xdr:rowOff>
    </xdr:to>
    <xdr:pic>
      <xdr:nvPicPr>
        <xdr:cNvPr id="309" name="Picture 308" descr="002494.jpg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rcRect l="29687" t="2778" r="21094" b="10417"/>
        <a:stretch>
          <a:fillRect/>
        </a:stretch>
      </xdr:blipFill>
      <xdr:spPr>
        <a:xfrm>
          <a:off x="19069050" y="24812625"/>
          <a:ext cx="1200150" cy="1190625"/>
        </a:xfrm>
        <a:prstGeom prst="rect">
          <a:avLst/>
        </a:prstGeom>
      </xdr:spPr>
    </xdr:pic>
    <xdr:clientData/>
  </xdr:twoCellAnchor>
  <xdr:twoCellAnchor>
    <xdr:from>
      <xdr:col>19</xdr:col>
      <xdr:colOff>76200</xdr:colOff>
      <xdr:row>80</xdr:row>
      <xdr:rowOff>0</xdr:rowOff>
    </xdr:from>
    <xdr:to>
      <xdr:col>20</xdr:col>
      <xdr:colOff>0</xdr:colOff>
      <xdr:row>80</xdr:row>
      <xdr:rowOff>1097280</xdr:rowOff>
    </xdr:to>
    <xdr:pic>
      <xdr:nvPicPr>
        <xdr:cNvPr id="310" name="Picture 309" descr="'003779.jpg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rcRect l="3906" r="29199"/>
        <a:stretch>
          <a:fillRect/>
        </a:stretch>
      </xdr:blipFill>
      <xdr:spPr>
        <a:xfrm>
          <a:off x="19011900" y="26050875"/>
          <a:ext cx="1304925" cy="1097280"/>
        </a:xfrm>
        <a:prstGeom prst="rect">
          <a:avLst/>
        </a:prstGeom>
      </xdr:spPr>
    </xdr:pic>
    <xdr:clientData/>
  </xdr:twoCellAnchor>
  <xdr:twoCellAnchor>
    <xdr:from>
      <xdr:col>19</xdr:col>
      <xdr:colOff>48597</xdr:colOff>
      <xdr:row>81</xdr:row>
      <xdr:rowOff>29157</xdr:rowOff>
    </xdr:from>
    <xdr:to>
      <xdr:col>19</xdr:col>
      <xdr:colOff>1156607</xdr:colOff>
      <xdr:row>81</xdr:row>
      <xdr:rowOff>1137168</xdr:rowOff>
    </xdr:to>
    <xdr:pic>
      <xdr:nvPicPr>
        <xdr:cNvPr id="311" name="Picture 310" descr="001070.jpg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rcRect l="23913" t="8543" r="25604" b="17588"/>
        <a:stretch>
          <a:fillRect/>
        </a:stretch>
      </xdr:blipFill>
      <xdr:spPr>
        <a:xfrm>
          <a:off x="18984297" y="934032"/>
          <a:ext cx="1108010" cy="1108011"/>
        </a:xfrm>
        <a:prstGeom prst="rect">
          <a:avLst/>
        </a:prstGeom>
      </xdr:spPr>
    </xdr:pic>
    <xdr:clientData/>
  </xdr:twoCellAnchor>
  <xdr:twoCellAnchor>
    <xdr:from>
      <xdr:col>19</xdr:col>
      <xdr:colOff>29182</xdr:colOff>
      <xdr:row>82</xdr:row>
      <xdr:rowOff>19439</xdr:rowOff>
    </xdr:from>
    <xdr:to>
      <xdr:col>19</xdr:col>
      <xdr:colOff>1137168</xdr:colOff>
      <xdr:row>82</xdr:row>
      <xdr:rowOff>1049694</xdr:rowOff>
    </xdr:to>
    <xdr:pic>
      <xdr:nvPicPr>
        <xdr:cNvPr id="312" name="Picture 311" descr="003710.jpg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rcRect l="29496" t="1134" r="34232" b="17517"/>
        <a:stretch>
          <a:fillRect/>
        </a:stretch>
      </xdr:blipFill>
      <xdr:spPr>
        <a:xfrm>
          <a:off x="18964882" y="2067314"/>
          <a:ext cx="1107986" cy="1030255"/>
        </a:xfrm>
        <a:prstGeom prst="rect">
          <a:avLst/>
        </a:prstGeom>
      </xdr:spPr>
    </xdr:pic>
    <xdr:clientData/>
  </xdr:twoCellAnchor>
  <xdr:twoCellAnchor>
    <xdr:from>
      <xdr:col>18</xdr:col>
      <xdr:colOff>1166326</xdr:colOff>
      <xdr:row>82</xdr:row>
      <xdr:rowOff>1127449</xdr:rowOff>
    </xdr:from>
    <xdr:to>
      <xdr:col>19</xdr:col>
      <xdr:colOff>1127449</xdr:colOff>
      <xdr:row>83</xdr:row>
      <xdr:rowOff>1093314</xdr:rowOff>
    </xdr:to>
    <xdr:pic>
      <xdr:nvPicPr>
        <xdr:cNvPr id="313" name="Picture 312" descr="002678.jpg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rcRect l="15530" r="12411"/>
        <a:stretch>
          <a:fillRect/>
        </a:stretch>
      </xdr:blipFill>
      <xdr:spPr>
        <a:xfrm>
          <a:off x="18939976" y="3175324"/>
          <a:ext cx="1123173" cy="1108865"/>
        </a:xfrm>
        <a:prstGeom prst="rect">
          <a:avLst/>
        </a:prstGeom>
      </xdr:spPr>
    </xdr:pic>
    <xdr:clientData/>
  </xdr:twoCellAnchor>
  <xdr:twoCellAnchor>
    <xdr:from>
      <xdr:col>19</xdr:col>
      <xdr:colOff>29158</xdr:colOff>
      <xdr:row>83</xdr:row>
      <xdr:rowOff>1098291</xdr:rowOff>
    </xdr:from>
    <xdr:to>
      <xdr:col>19</xdr:col>
      <xdr:colOff>1166326</xdr:colOff>
      <xdr:row>84</xdr:row>
      <xdr:rowOff>1064191</xdr:rowOff>
    </xdr:to>
    <xdr:pic>
      <xdr:nvPicPr>
        <xdr:cNvPr id="314" name="Picture 313" descr="002634.jpg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rcRect l="11922" t="-10633" r="10583"/>
        <a:stretch>
          <a:fillRect/>
        </a:stretch>
      </xdr:blipFill>
      <xdr:spPr>
        <a:xfrm>
          <a:off x="18964858" y="4289166"/>
          <a:ext cx="1137168" cy="1108900"/>
        </a:xfrm>
        <a:prstGeom prst="rect">
          <a:avLst/>
        </a:prstGeom>
      </xdr:spPr>
    </xdr:pic>
    <xdr:clientData/>
  </xdr:twoCellAnchor>
  <xdr:twoCellAnchor>
    <xdr:from>
      <xdr:col>19</xdr:col>
      <xdr:colOff>19439</xdr:colOff>
      <xdr:row>85</xdr:row>
      <xdr:rowOff>9719</xdr:rowOff>
    </xdr:from>
    <xdr:to>
      <xdr:col>19</xdr:col>
      <xdr:colOff>1205204</xdr:colOff>
      <xdr:row>85</xdr:row>
      <xdr:rowOff>1083595</xdr:rowOff>
    </xdr:to>
    <xdr:pic>
      <xdr:nvPicPr>
        <xdr:cNvPr id="315" name="Picture 314" descr="002451.jpg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rcRect l="19024" r="14664"/>
        <a:stretch>
          <a:fillRect/>
        </a:stretch>
      </xdr:blipFill>
      <xdr:spPr>
        <a:xfrm>
          <a:off x="18955139" y="5486594"/>
          <a:ext cx="1185765" cy="1073876"/>
        </a:xfrm>
        <a:prstGeom prst="rect">
          <a:avLst/>
        </a:prstGeom>
      </xdr:spPr>
    </xdr:pic>
    <xdr:clientData/>
  </xdr:twoCellAnchor>
  <xdr:twoCellAnchor>
    <xdr:from>
      <xdr:col>18</xdr:col>
      <xdr:colOff>1166326</xdr:colOff>
      <xdr:row>86</xdr:row>
      <xdr:rowOff>29158</xdr:rowOff>
    </xdr:from>
    <xdr:to>
      <xdr:col>19</xdr:col>
      <xdr:colOff>1263521</xdr:colOff>
      <xdr:row>86</xdr:row>
      <xdr:rowOff>1126438</xdr:rowOff>
    </xdr:to>
    <xdr:pic>
      <xdr:nvPicPr>
        <xdr:cNvPr id="316" name="Picture 315" descr="002515.jpg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rcRect l="23916" r="11312"/>
        <a:stretch>
          <a:fillRect/>
        </a:stretch>
      </xdr:blipFill>
      <xdr:spPr>
        <a:xfrm>
          <a:off x="18939976" y="6649033"/>
          <a:ext cx="1259245" cy="1097280"/>
        </a:xfrm>
        <a:prstGeom prst="rect">
          <a:avLst/>
        </a:prstGeom>
      </xdr:spPr>
    </xdr:pic>
    <xdr:clientData/>
  </xdr:twoCellAnchor>
  <xdr:twoCellAnchor>
    <xdr:from>
      <xdr:col>19</xdr:col>
      <xdr:colOff>38876</xdr:colOff>
      <xdr:row>87</xdr:row>
      <xdr:rowOff>19438</xdr:rowOff>
    </xdr:from>
    <xdr:to>
      <xdr:col>19</xdr:col>
      <xdr:colOff>1234361</xdr:colOff>
      <xdr:row>87</xdr:row>
      <xdr:rowOff>1058401</xdr:rowOff>
    </xdr:to>
    <xdr:pic>
      <xdr:nvPicPr>
        <xdr:cNvPr id="317" name="Picture 316" descr="000062.jpg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rcRect l="20927" t="-8858" r="20779"/>
        <a:stretch>
          <a:fillRect/>
        </a:stretch>
      </xdr:blipFill>
      <xdr:spPr>
        <a:xfrm>
          <a:off x="18974576" y="7782313"/>
          <a:ext cx="1195485" cy="1038963"/>
        </a:xfrm>
        <a:prstGeom prst="rect">
          <a:avLst/>
        </a:prstGeom>
      </xdr:spPr>
    </xdr:pic>
    <xdr:clientData/>
  </xdr:twoCellAnchor>
  <xdr:twoCellAnchor>
    <xdr:from>
      <xdr:col>19</xdr:col>
      <xdr:colOff>29160</xdr:colOff>
      <xdr:row>88</xdr:row>
      <xdr:rowOff>19440</xdr:rowOff>
    </xdr:from>
    <xdr:to>
      <xdr:col>19</xdr:col>
      <xdr:colOff>1321838</xdr:colOff>
      <xdr:row>88</xdr:row>
      <xdr:rowOff>1025280</xdr:rowOff>
    </xdr:to>
    <xdr:pic>
      <xdr:nvPicPr>
        <xdr:cNvPr id="318" name="Picture 317" descr="000051.jpg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rcRect l="17936" r="9772"/>
        <a:stretch>
          <a:fillRect/>
        </a:stretch>
      </xdr:blipFill>
      <xdr:spPr>
        <a:xfrm>
          <a:off x="18964860" y="8925315"/>
          <a:ext cx="1292678" cy="1005840"/>
        </a:xfrm>
        <a:prstGeom prst="rect">
          <a:avLst/>
        </a:prstGeom>
      </xdr:spPr>
    </xdr:pic>
    <xdr:clientData/>
  </xdr:twoCellAnchor>
  <xdr:twoCellAnchor>
    <xdr:from>
      <xdr:col>19</xdr:col>
      <xdr:colOff>48596</xdr:colOff>
      <xdr:row>88</xdr:row>
      <xdr:rowOff>1146887</xdr:rowOff>
    </xdr:from>
    <xdr:to>
      <xdr:col>19</xdr:col>
      <xdr:colOff>1341275</xdr:colOff>
      <xdr:row>89</xdr:row>
      <xdr:rowOff>1130403</xdr:rowOff>
    </xdr:to>
    <xdr:pic>
      <xdr:nvPicPr>
        <xdr:cNvPr id="319" name="Picture 318" descr="000059.jpg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rcRect l="15957" r="13298"/>
        <a:stretch>
          <a:fillRect/>
        </a:stretch>
      </xdr:blipFill>
      <xdr:spPr>
        <a:xfrm>
          <a:off x="18984296" y="10052762"/>
          <a:ext cx="1292679" cy="1126516"/>
        </a:xfrm>
        <a:prstGeom prst="rect">
          <a:avLst/>
        </a:prstGeom>
      </xdr:spPr>
    </xdr:pic>
    <xdr:clientData/>
  </xdr:twoCellAnchor>
  <xdr:twoCellAnchor>
    <xdr:from>
      <xdr:col>19</xdr:col>
      <xdr:colOff>58316</xdr:colOff>
      <xdr:row>89</xdr:row>
      <xdr:rowOff>1146887</xdr:rowOff>
    </xdr:from>
    <xdr:to>
      <xdr:col>19</xdr:col>
      <xdr:colOff>1253801</xdr:colOff>
      <xdr:row>90</xdr:row>
      <xdr:rowOff>1126438</xdr:rowOff>
    </xdr:to>
    <xdr:pic>
      <xdr:nvPicPr>
        <xdr:cNvPr id="320" name="Picture 319" descr="000187.jpg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rcRect l="30481" t="-2657" r="7487"/>
        <a:stretch>
          <a:fillRect/>
        </a:stretch>
      </xdr:blipFill>
      <xdr:spPr>
        <a:xfrm>
          <a:off x="18994016" y="11195762"/>
          <a:ext cx="1195485" cy="1122551"/>
        </a:xfrm>
        <a:prstGeom prst="rect">
          <a:avLst/>
        </a:prstGeom>
      </xdr:spPr>
    </xdr:pic>
    <xdr:clientData/>
  </xdr:twoCellAnchor>
  <xdr:twoCellAnchor>
    <xdr:from>
      <xdr:col>19</xdr:col>
      <xdr:colOff>126352</xdr:colOff>
      <xdr:row>91</xdr:row>
      <xdr:rowOff>77754</xdr:rowOff>
    </xdr:from>
    <xdr:to>
      <xdr:col>19</xdr:col>
      <xdr:colOff>1312117</xdr:colOff>
      <xdr:row>91</xdr:row>
      <xdr:rowOff>1083594</xdr:rowOff>
    </xdr:to>
    <xdr:pic>
      <xdr:nvPicPr>
        <xdr:cNvPr id="321" name="Picture 320" descr="002667.jpg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rcRect l="15774" t="-1328" r="17033"/>
        <a:stretch>
          <a:fillRect/>
        </a:stretch>
      </xdr:blipFill>
      <xdr:spPr>
        <a:xfrm>
          <a:off x="19062052" y="12412629"/>
          <a:ext cx="1185765" cy="1005840"/>
        </a:xfrm>
        <a:prstGeom prst="rect">
          <a:avLst/>
        </a:prstGeom>
      </xdr:spPr>
    </xdr:pic>
    <xdr:clientData/>
  </xdr:twoCellAnchor>
  <xdr:twoCellAnchor>
    <xdr:from>
      <xdr:col>19</xdr:col>
      <xdr:colOff>97193</xdr:colOff>
      <xdr:row>91</xdr:row>
      <xdr:rowOff>1137169</xdr:rowOff>
    </xdr:from>
    <xdr:to>
      <xdr:col>19</xdr:col>
      <xdr:colOff>1302397</xdr:colOff>
      <xdr:row>92</xdr:row>
      <xdr:rowOff>1011593</xdr:rowOff>
    </xdr:to>
    <xdr:pic>
      <xdr:nvPicPr>
        <xdr:cNvPr id="322" name="Picture 321" descr="001887.jpg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rcRect l="16741" t="-11692" r="9120"/>
        <a:stretch>
          <a:fillRect/>
        </a:stretch>
      </xdr:blipFill>
      <xdr:spPr>
        <a:xfrm>
          <a:off x="19032893" y="13472044"/>
          <a:ext cx="1205204" cy="1017424"/>
        </a:xfrm>
        <a:prstGeom prst="rect">
          <a:avLst/>
        </a:prstGeom>
      </xdr:spPr>
    </xdr:pic>
    <xdr:clientData/>
  </xdr:twoCellAnchor>
  <xdr:twoCellAnchor>
    <xdr:from>
      <xdr:col>19</xdr:col>
      <xdr:colOff>68036</xdr:colOff>
      <xdr:row>92</xdr:row>
      <xdr:rowOff>1021703</xdr:rowOff>
    </xdr:from>
    <xdr:to>
      <xdr:col>20</xdr:col>
      <xdr:colOff>19439</xdr:colOff>
      <xdr:row>93</xdr:row>
      <xdr:rowOff>1063535</xdr:rowOff>
    </xdr:to>
    <xdr:pic>
      <xdr:nvPicPr>
        <xdr:cNvPr id="323" name="Picture 322" descr="002566.jpg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rcRect l="16190" r="20801"/>
        <a:stretch>
          <a:fillRect/>
        </a:stretch>
      </xdr:blipFill>
      <xdr:spPr>
        <a:xfrm>
          <a:off x="19003736" y="14499578"/>
          <a:ext cx="1332528" cy="1184832"/>
        </a:xfrm>
        <a:prstGeom prst="rect">
          <a:avLst/>
        </a:prstGeom>
      </xdr:spPr>
    </xdr:pic>
    <xdr:clientData/>
  </xdr:twoCellAnchor>
  <xdr:twoCellAnchor>
    <xdr:from>
      <xdr:col>19</xdr:col>
      <xdr:colOff>48596</xdr:colOff>
      <xdr:row>94</xdr:row>
      <xdr:rowOff>38878</xdr:rowOff>
    </xdr:from>
    <xdr:to>
      <xdr:col>20</xdr:col>
      <xdr:colOff>38877</xdr:colOff>
      <xdr:row>94</xdr:row>
      <xdr:rowOff>1044718</xdr:rowOff>
    </xdr:to>
    <xdr:pic>
      <xdr:nvPicPr>
        <xdr:cNvPr id="324" name="Picture 323" descr="003995.jpg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rcRect l="4348" r="19012"/>
        <a:stretch>
          <a:fillRect/>
        </a:stretch>
      </xdr:blipFill>
      <xdr:spPr>
        <a:xfrm>
          <a:off x="18984296" y="15802753"/>
          <a:ext cx="1371406" cy="1005840"/>
        </a:xfrm>
        <a:prstGeom prst="rect">
          <a:avLst/>
        </a:prstGeom>
      </xdr:spPr>
    </xdr:pic>
    <xdr:clientData/>
  </xdr:twoCellAnchor>
  <xdr:twoCellAnchor>
    <xdr:from>
      <xdr:col>19</xdr:col>
      <xdr:colOff>97194</xdr:colOff>
      <xdr:row>95</xdr:row>
      <xdr:rowOff>9719</xdr:rowOff>
    </xdr:from>
    <xdr:to>
      <xdr:col>20</xdr:col>
      <xdr:colOff>25268</xdr:colOff>
      <xdr:row>95</xdr:row>
      <xdr:rowOff>1078852</xdr:rowOff>
    </xdr:to>
    <xdr:pic>
      <xdr:nvPicPr>
        <xdr:cNvPr id="325" name="Picture 324" descr="001241.jpg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rcRect l="31366" r="6728" b="10060"/>
        <a:stretch>
          <a:fillRect/>
        </a:stretch>
      </xdr:blipFill>
      <xdr:spPr>
        <a:xfrm>
          <a:off x="19032894" y="16916594"/>
          <a:ext cx="1309199" cy="1069133"/>
        </a:xfrm>
        <a:prstGeom prst="rect">
          <a:avLst/>
        </a:prstGeom>
      </xdr:spPr>
    </xdr:pic>
    <xdr:clientData/>
  </xdr:twoCellAnchor>
  <xdr:twoCellAnchor>
    <xdr:from>
      <xdr:col>19</xdr:col>
      <xdr:colOff>155511</xdr:colOff>
      <xdr:row>96</xdr:row>
      <xdr:rowOff>9720</xdr:rowOff>
    </xdr:from>
    <xdr:to>
      <xdr:col>19</xdr:col>
      <xdr:colOff>1350994</xdr:colOff>
      <xdr:row>96</xdr:row>
      <xdr:rowOff>1107000</xdr:rowOff>
    </xdr:to>
    <xdr:pic>
      <xdr:nvPicPr>
        <xdr:cNvPr id="326" name="Picture 325" descr="001320.jpg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rcRect l="15374" r="23342"/>
        <a:stretch>
          <a:fillRect/>
        </a:stretch>
      </xdr:blipFill>
      <xdr:spPr>
        <a:xfrm>
          <a:off x="19091211" y="18059595"/>
          <a:ext cx="1195483" cy="1097280"/>
        </a:xfrm>
        <a:prstGeom prst="rect">
          <a:avLst/>
        </a:prstGeom>
      </xdr:spPr>
    </xdr:pic>
    <xdr:clientData/>
  </xdr:twoCellAnchor>
  <xdr:twoCellAnchor>
    <xdr:from>
      <xdr:col>19</xdr:col>
      <xdr:colOff>87474</xdr:colOff>
      <xdr:row>97</xdr:row>
      <xdr:rowOff>19438</xdr:rowOff>
    </xdr:from>
    <xdr:to>
      <xdr:col>19</xdr:col>
      <xdr:colOff>1292678</xdr:colOff>
      <xdr:row>97</xdr:row>
      <xdr:rowOff>1025278</xdr:rowOff>
    </xdr:to>
    <xdr:pic>
      <xdr:nvPicPr>
        <xdr:cNvPr id="327" name="Picture 326" descr="000566.jpg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rcRect l="22829" r="9773"/>
        <a:stretch>
          <a:fillRect/>
        </a:stretch>
      </xdr:blipFill>
      <xdr:spPr>
        <a:xfrm>
          <a:off x="19023174" y="19212313"/>
          <a:ext cx="1205204" cy="1005840"/>
        </a:xfrm>
        <a:prstGeom prst="rect">
          <a:avLst/>
        </a:prstGeom>
      </xdr:spPr>
    </xdr:pic>
    <xdr:clientData/>
  </xdr:twoCellAnchor>
  <xdr:twoCellAnchor>
    <xdr:from>
      <xdr:col>19</xdr:col>
      <xdr:colOff>116633</xdr:colOff>
      <xdr:row>97</xdr:row>
      <xdr:rowOff>1039974</xdr:rowOff>
    </xdr:from>
    <xdr:to>
      <xdr:col>19</xdr:col>
      <xdr:colOff>1312117</xdr:colOff>
      <xdr:row>99</xdr:row>
      <xdr:rowOff>0</xdr:rowOff>
    </xdr:to>
    <xdr:pic>
      <xdr:nvPicPr>
        <xdr:cNvPr id="328" name="Picture 327" descr="000440.jpg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rcRect l="35436" t="28460" r="25955" b="-449"/>
        <a:stretch>
          <a:fillRect/>
        </a:stretch>
      </xdr:blipFill>
      <xdr:spPr>
        <a:xfrm>
          <a:off x="19052333" y="20232849"/>
          <a:ext cx="1195484" cy="1246026"/>
        </a:xfrm>
        <a:prstGeom prst="rect">
          <a:avLst/>
        </a:prstGeom>
      </xdr:spPr>
    </xdr:pic>
    <xdr:clientData/>
  </xdr:twoCellAnchor>
  <xdr:twoCellAnchor>
    <xdr:from>
      <xdr:col>19</xdr:col>
      <xdr:colOff>126352</xdr:colOff>
      <xdr:row>99</xdr:row>
      <xdr:rowOff>19439</xdr:rowOff>
    </xdr:from>
    <xdr:to>
      <xdr:col>19</xdr:col>
      <xdr:colOff>1273240</xdr:colOff>
      <xdr:row>99</xdr:row>
      <xdr:rowOff>1108011</xdr:rowOff>
    </xdr:to>
    <xdr:pic>
      <xdr:nvPicPr>
        <xdr:cNvPr id="329" name="Picture 328" descr="001231.jpg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rcRect l="10591" t="3796" r="39015" b="11170"/>
        <a:stretch>
          <a:fillRect/>
        </a:stretch>
      </xdr:blipFill>
      <xdr:spPr>
        <a:xfrm>
          <a:off x="19062052" y="21498314"/>
          <a:ext cx="1146888" cy="1088572"/>
        </a:xfrm>
        <a:prstGeom prst="rect">
          <a:avLst/>
        </a:prstGeom>
      </xdr:spPr>
    </xdr:pic>
    <xdr:clientData/>
  </xdr:twoCellAnchor>
  <xdr:twoCellAnchor>
    <xdr:from>
      <xdr:col>19</xdr:col>
      <xdr:colOff>136072</xdr:colOff>
      <xdr:row>100</xdr:row>
      <xdr:rowOff>9720</xdr:rowOff>
    </xdr:from>
    <xdr:to>
      <xdr:col>19</xdr:col>
      <xdr:colOff>1317538</xdr:colOff>
      <xdr:row>100</xdr:row>
      <xdr:rowOff>1107000</xdr:rowOff>
    </xdr:to>
    <xdr:pic>
      <xdr:nvPicPr>
        <xdr:cNvPr id="330" name="Picture 329" descr="001971.jpg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rcRect l="16655" t="15748" r="32318"/>
        <a:stretch>
          <a:fillRect/>
        </a:stretch>
      </xdr:blipFill>
      <xdr:spPr>
        <a:xfrm>
          <a:off x="19071772" y="22631595"/>
          <a:ext cx="1181466" cy="1097280"/>
        </a:xfrm>
        <a:prstGeom prst="rect">
          <a:avLst/>
        </a:prstGeom>
      </xdr:spPr>
    </xdr:pic>
    <xdr:clientData/>
  </xdr:twoCellAnchor>
  <xdr:twoCellAnchor>
    <xdr:from>
      <xdr:col>19</xdr:col>
      <xdr:colOff>78532</xdr:colOff>
      <xdr:row>101</xdr:row>
      <xdr:rowOff>12635</xdr:rowOff>
    </xdr:from>
    <xdr:to>
      <xdr:col>20</xdr:col>
      <xdr:colOff>777</xdr:colOff>
      <xdr:row>102</xdr:row>
      <xdr:rowOff>47625</xdr:rowOff>
    </xdr:to>
    <xdr:pic>
      <xdr:nvPicPr>
        <xdr:cNvPr id="331" name="Picture 330" descr="001814.jpg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rcRect l="29602" t="39070" r="32144" b="-986"/>
        <a:stretch>
          <a:fillRect/>
        </a:stretch>
      </xdr:blipFill>
      <xdr:spPr>
        <a:xfrm>
          <a:off x="16975882" y="115207985"/>
          <a:ext cx="1303370" cy="1177990"/>
        </a:xfrm>
        <a:prstGeom prst="rect">
          <a:avLst/>
        </a:prstGeom>
      </xdr:spPr>
    </xdr:pic>
    <xdr:clientData/>
  </xdr:twoCellAnchor>
  <xdr:twoCellAnchor>
    <xdr:from>
      <xdr:col>19</xdr:col>
      <xdr:colOff>106913</xdr:colOff>
      <xdr:row>101</xdr:row>
      <xdr:rowOff>1127449</xdr:rowOff>
    </xdr:from>
    <xdr:to>
      <xdr:col>19</xdr:col>
      <xdr:colOff>1360714</xdr:colOff>
      <xdr:row>102</xdr:row>
      <xdr:rowOff>1105211</xdr:rowOff>
    </xdr:to>
    <xdr:pic>
      <xdr:nvPicPr>
        <xdr:cNvPr id="332" name="Picture 331" descr="001975.jpg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rcRect l="20499" t="12148" r="24409"/>
        <a:stretch>
          <a:fillRect/>
        </a:stretch>
      </xdr:blipFill>
      <xdr:spPr>
        <a:xfrm>
          <a:off x="19042613" y="24892324"/>
          <a:ext cx="1253801" cy="1120762"/>
        </a:xfrm>
        <a:prstGeom prst="rect">
          <a:avLst/>
        </a:prstGeom>
      </xdr:spPr>
    </xdr:pic>
    <xdr:clientData/>
  </xdr:twoCellAnchor>
  <xdr:twoCellAnchor>
    <xdr:from>
      <xdr:col>19</xdr:col>
      <xdr:colOff>29158</xdr:colOff>
      <xdr:row>102</xdr:row>
      <xdr:rowOff>1117730</xdr:rowOff>
    </xdr:from>
    <xdr:to>
      <xdr:col>19</xdr:col>
      <xdr:colOff>1331556</xdr:colOff>
      <xdr:row>103</xdr:row>
      <xdr:rowOff>1118398</xdr:rowOff>
    </xdr:to>
    <xdr:pic>
      <xdr:nvPicPr>
        <xdr:cNvPr id="333" name="Picture 332" descr="001819.jpg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rcRect l="34565" t="25399" r="17810"/>
        <a:stretch>
          <a:fillRect/>
        </a:stretch>
      </xdr:blipFill>
      <xdr:spPr>
        <a:xfrm>
          <a:off x="18964858" y="26025605"/>
          <a:ext cx="1302398" cy="1143668"/>
        </a:xfrm>
        <a:prstGeom prst="rect">
          <a:avLst/>
        </a:prstGeom>
      </xdr:spPr>
    </xdr:pic>
    <xdr:clientData/>
  </xdr:twoCellAnchor>
  <xdr:twoCellAnchor>
    <xdr:from>
      <xdr:col>19</xdr:col>
      <xdr:colOff>77755</xdr:colOff>
      <xdr:row>104</xdr:row>
      <xdr:rowOff>0</xdr:rowOff>
    </xdr:from>
    <xdr:to>
      <xdr:col>19</xdr:col>
      <xdr:colOff>1292678</xdr:colOff>
      <xdr:row>105</xdr:row>
      <xdr:rowOff>19439</xdr:rowOff>
    </xdr:to>
    <xdr:pic>
      <xdr:nvPicPr>
        <xdr:cNvPr id="334" name="Picture 333" descr="000498.jpg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rcRect l="25100" t="25060" r="37830" b="11674"/>
        <a:stretch>
          <a:fillRect/>
        </a:stretch>
      </xdr:blipFill>
      <xdr:spPr>
        <a:xfrm>
          <a:off x="19013455" y="27193875"/>
          <a:ext cx="1214923" cy="1162439"/>
        </a:xfrm>
        <a:prstGeom prst="rect">
          <a:avLst/>
        </a:prstGeom>
      </xdr:spPr>
    </xdr:pic>
    <xdr:clientData/>
  </xdr:twoCellAnchor>
  <xdr:twoCellAnchor>
    <xdr:from>
      <xdr:col>19</xdr:col>
      <xdr:colOff>97194</xdr:colOff>
      <xdr:row>105</xdr:row>
      <xdr:rowOff>19437</xdr:rowOff>
    </xdr:from>
    <xdr:to>
      <xdr:col>19</xdr:col>
      <xdr:colOff>1312117</xdr:colOff>
      <xdr:row>105</xdr:row>
      <xdr:rowOff>1069132</xdr:rowOff>
    </xdr:to>
    <xdr:pic>
      <xdr:nvPicPr>
        <xdr:cNvPr id="335" name="Picture 334" descr="001325.jpg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rcRect l="24957" t="14717" r="28367" b="9974"/>
        <a:stretch>
          <a:fillRect/>
        </a:stretch>
      </xdr:blipFill>
      <xdr:spPr>
        <a:xfrm>
          <a:off x="19032894" y="28356312"/>
          <a:ext cx="1214923" cy="1049695"/>
        </a:xfrm>
        <a:prstGeom prst="rect">
          <a:avLst/>
        </a:prstGeom>
      </xdr:spPr>
    </xdr:pic>
    <xdr:clientData/>
  </xdr:twoCellAnchor>
  <xdr:twoCellAnchor>
    <xdr:from>
      <xdr:col>19</xdr:col>
      <xdr:colOff>109688</xdr:colOff>
      <xdr:row>105</xdr:row>
      <xdr:rowOff>1098289</xdr:rowOff>
    </xdr:from>
    <xdr:to>
      <xdr:col>19</xdr:col>
      <xdr:colOff>1314944</xdr:colOff>
      <xdr:row>106</xdr:row>
      <xdr:rowOff>1091524</xdr:rowOff>
    </xdr:to>
    <xdr:pic>
      <xdr:nvPicPr>
        <xdr:cNvPr id="336" name="Picture 335" descr="001974.jpg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rcRect l="19024" t="6764" r="25535"/>
        <a:stretch>
          <a:fillRect/>
        </a:stretch>
      </xdr:blipFill>
      <xdr:spPr>
        <a:xfrm>
          <a:off x="19045388" y="29435164"/>
          <a:ext cx="1205256" cy="1136235"/>
        </a:xfrm>
        <a:prstGeom prst="rect">
          <a:avLst/>
        </a:prstGeom>
      </xdr:spPr>
    </xdr:pic>
    <xdr:clientData/>
  </xdr:twoCellAnchor>
  <xdr:twoCellAnchor>
    <xdr:from>
      <xdr:col>19</xdr:col>
      <xdr:colOff>68036</xdr:colOff>
      <xdr:row>107</xdr:row>
      <xdr:rowOff>19439</xdr:rowOff>
    </xdr:from>
    <xdr:to>
      <xdr:col>19</xdr:col>
      <xdr:colOff>1302398</xdr:colOff>
      <xdr:row>107</xdr:row>
      <xdr:rowOff>1108011</xdr:rowOff>
    </xdr:to>
    <xdr:pic>
      <xdr:nvPicPr>
        <xdr:cNvPr id="337" name="Picture 336" descr="002562.jpg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rcRect l="31552" t="21254" r="28013" b="15351"/>
        <a:stretch>
          <a:fillRect/>
        </a:stretch>
      </xdr:blipFill>
      <xdr:spPr>
        <a:xfrm>
          <a:off x="19003736" y="30642314"/>
          <a:ext cx="1234362" cy="1088572"/>
        </a:xfrm>
        <a:prstGeom prst="rect">
          <a:avLst/>
        </a:prstGeom>
      </xdr:spPr>
    </xdr:pic>
    <xdr:clientData/>
  </xdr:twoCellAnchor>
  <xdr:twoCellAnchor>
    <xdr:from>
      <xdr:col>19</xdr:col>
      <xdr:colOff>48597</xdr:colOff>
      <xdr:row>107</xdr:row>
      <xdr:rowOff>1127449</xdr:rowOff>
    </xdr:from>
    <xdr:to>
      <xdr:col>19</xdr:col>
      <xdr:colOff>1350995</xdr:colOff>
      <xdr:row>109</xdr:row>
      <xdr:rowOff>22393</xdr:rowOff>
    </xdr:to>
    <xdr:pic>
      <xdr:nvPicPr>
        <xdr:cNvPr id="338" name="Picture 337" descr="001846.jpg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rcRect l="17017" r="21354"/>
        <a:stretch>
          <a:fillRect/>
        </a:stretch>
      </xdr:blipFill>
      <xdr:spPr>
        <a:xfrm>
          <a:off x="18984297" y="31750324"/>
          <a:ext cx="1302398" cy="1180944"/>
        </a:xfrm>
        <a:prstGeom prst="rect">
          <a:avLst/>
        </a:prstGeom>
      </xdr:spPr>
    </xdr:pic>
    <xdr:clientData/>
  </xdr:twoCellAnchor>
  <xdr:twoCellAnchor>
    <xdr:from>
      <xdr:col>19</xdr:col>
      <xdr:colOff>38877</xdr:colOff>
      <xdr:row>109</xdr:row>
      <xdr:rowOff>971</xdr:rowOff>
    </xdr:from>
    <xdr:to>
      <xdr:col>19</xdr:col>
      <xdr:colOff>1307293</xdr:colOff>
      <xdr:row>109</xdr:row>
      <xdr:rowOff>1098251</xdr:rowOff>
    </xdr:to>
    <xdr:pic>
      <xdr:nvPicPr>
        <xdr:cNvPr id="339" name="Picture 338" descr="000435.jpg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rcRect l="27333" t="8352" r="18857" b="8892"/>
        <a:stretch>
          <a:fillRect/>
        </a:stretch>
      </xdr:blipFill>
      <xdr:spPr>
        <a:xfrm>
          <a:off x="18974577" y="32909846"/>
          <a:ext cx="1268416" cy="1097280"/>
        </a:xfrm>
        <a:prstGeom prst="rect">
          <a:avLst/>
        </a:prstGeom>
      </xdr:spPr>
    </xdr:pic>
    <xdr:clientData/>
  </xdr:twoCellAnchor>
  <xdr:twoCellAnchor>
    <xdr:from>
      <xdr:col>19</xdr:col>
      <xdr:colOff>174949</xdr:colOff>
      <xdr:row>111</xdr:row>
      <xdr:rowOff>19439</xdr:rowOff>
    </xdr:from>
    <xdr:to>
      <xdr:col>19</xdr:col>
      <xdr:colOff>1350995</xdr:colOff>
      <xdr:row>111</xdr:row>
      <xdr:rowOff>1059414</xdr:rowOff>
    </xdr:to>
    <xdr:pic>
      <xdr:nvPicPr>
        <xdr:cNvPr id="340" name="Picture 339" descr="002538.jpg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rcRect l="22794" t="9663" r="26933" b="11304"/>
        <a:stretch>
          <a:fillRect/>
        </a:stretch>
      </xdr:blipFill>
      <xdr:spPr>
        <a:xfrm>
          <a:off x="19110649" y="35214314"/>
          <a:ext cx="1176046" cy="1039975"/>
        </a:xfrm>
        <a:prstGeom prst="rect">
          <a:avLst/>
        </a:prstGeom>
      </xdr:spPr>
    </xdr:pic>
    <xdr:clientData/>
  </xdr:twoCellAnchor>
  <xdr:twoCellAnchor>
    <xdr:from>
      <xdr:col>19</xdr:col>
      <xdr:colOff>97193</xdr:colOff>
      <xdr:row>111</xdr:row>
      <xdr:rowOff>1127449</xdr:rowOff>
    </xdr:from>
    <xdr:to>
      <xdr:col>19</xdr:col>
      <xdr:colOff>1377499</xdr:colOff>
      <xdr:row>112</xdr:row>
      <xdr:rowOff>1127450</xdr:rowOff>
    </xdr:to>
    <xdr:pic>
      <xdr:nvPicPr>
        <xdr:cNvPr id="341" name="Picture 340" descr="002543.jpg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rcRect l="30656" r="16838" b="16383"/>
        <a:stretch>
          <a:fillRect/>
        </a:stretch>
      </xdr:blipFill>
      <xdr:spPr>
        <a:xfrm>
          <a:off x="19032893" y="36322324"/>
          <a:ext cx="1280306" cy="1143001"/>
        </a:xfrm>
        <a:prstGeom prst="rect">
          <a:avLst/>
        </a:prstGeom>
      </xdr:spPr>
    </xdr:pic>
    <xdr:clientData/>
  </xdr:twoCellAnchor>
  <xdr:twoCellAnchor>
    <xdr:from>
      <xdr:col>19</xdr:col>
      <xdr:colOff>87475</xdr:colOff>
      <xdr:row>112</xdr:row>
      <xdr:rowOff>1137169</xdr:rowOff>
    </xdr:from>
    <xdr:to>
      <xdr:col>19</xdr:col>
      <xdr:colOff>1331557</xdr:colOff>
      <xdr:row>113</xdr:row>
      <xdr:rowOff>1087561</xdr:rowOff>
    </xdr:to>
    <xdr:pic>
      <xdr:nvPicPr>
        <xdr:cNvPr id="342" name="Picture 341" descr="001247.jpg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rcRect l="16940" r="19284"/>
        <a:stretch>
          <a:fillRect/>
        </a:stretch>
      </xdr:blipFill>
      <xdr:spPr>
        <a:xfrm>
          <a:off x="19023175" y="37475044"/>
          <a:ext cx="1244082" cy="1093392"/>
        </a:xfrm>
        <a:prstGeom prst="rect">
          <a:avLst/>
        </a:prstGeom>
      </xdr:spPr>
    </xdr:pic>
    <xdr:clientData/>
  </xdr:twoCellAnchor>
  <xdr:twoCellAnchor>
    <xdr:from>
      <xdr:col>19</xdr:col>
      <xdr:colOff>116632</xdr:colOff>
      <xdr:row>113</xdr:row>
      <xdr:rowOff>1098291</xdr:rowOff>
    </xdr:from>
    <xdr:to>
      <xdr:col>19</xdr:col>
      <xdr:colOff>1302398</xdr:colOff>
      <xdr:row>115</xdr:row>
      <xdr:rowOff>48597</xdr:rowOff>
    </xdr:to>
    <xdr:pic>
      <xdr:nvPicPr>
        <xdr:cNvPr id="343" name="Picture 342" descr="002580.jpg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rcRect l="23414" t="26525" r="43181" b="11165"/>
        <a:stretch>
          <a:fillRect/>
        </a:stretch>
      </xdr:blipFill>
      <xdr:spPr>
        <a:xfrm>
          <a:off x="19052332" y="38579166"/>
          <a:ext cx="1185766" cy="1236306"/>
        </a:xfrm>
        <a:prstGeom prst="rect">
          <a:avLst/>
        </a:prstGeom>
      </xdr:spPr>
    </xdr:pic>
    <xdr:clientData/>
  </xdr:twoCellAnchor>
  <xdr:twoCellAnchor>
    <xdr:from>
      <xdr:col>19</xdr:col>
      <xdr:colOff>174949</xdr:colOff>
      <xdr:row>115</xdr:row>
      <xdr:rowOff>38876</xdr:rowOff>
    </xdr:from>
    <xdr:to>
      <xdr:col>19</xdr:col>
      <xdr:colOff>1355830</xdr:colOff>
      <xdr:row>115</xdr:row>
      <xdr:rowOff>1136156</xdr:rowOff>
    </xdr:to>
    <xdr:pic>
      <xdr:nvPicPr>
        <xdr:cNvPr id="344" name="Picture 343" descr="002583.jpg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rcRect l="22777" r="28965" b="20281"/>
        <a:stretch>
          <a:fillRect/>
        </a:stretch>
      </xdr:blipFill>
      <xdr:spPr>
        <a:xfrm>
          <a:off x="19110649" y="39805751"/>
          <a:ext cx="1180881" cy="1097280"/>
        </a:xfrm>
        <a:prstGeom prst="rect">
          <a:avLst/>
        </a:prstGeom>
      </xdr:spPr>
    </xdr:pic>
    <xdr:clientData/>
  </xdr:twoCellAnchor>
  <xdr:twoCellAnchor>
    <xdr:from>
      <xdr:col>19</xdr:col>
      <xdr:colOff>106913</xdr:colOff>
      <xdr:row>116</xdr:row>
      <xdr:rowOff>29158</xdr:rowOff>
    </xdr:from>
    <xdr:to>
      <xdr:col>19</xdr:col>
      <xdr:colOff>1341275</xdr:colOff>
      <xdr:row>116</xdr:row>
      <xdr:rowOff>1117730</xdr:rowOff>
    </xdr:to>
    <xdr:pic>
      <xdr:nvPicPr>
        <xdr:cNvPr id="345" name="Picture 344" descr="002582.jpg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rcRect l="30267" t="24295" r="33805" b="19377"/>
        <a:stretch>
          <a:fillRect/>
        </a:stretch>
      </xdr:blipFill>
      <xdr:spPr>
        <a:xfrm>
          <a:off x="19042613" y="40939033"/>
          <a:ext cx="1234362" cy="1088572"/>
        </a:xfrm>
        <a:prstGeom prst="rect">
          <a:avLst/>
        </a:prstGeom>
      </xdr:spPr>
    </xdr:pic>
    <xdr:clientData/>
  </xdr:twoCellAnchor>
  <xdr:twoCellAnchor>
    <xdr:from>
      <xdr:col>19</xdr:col>
      <xdr:colOff>165229</xdr:colOff>
      <xdr:row>116</xdr:row>
      <xdr:rowOff>1137167</xdr:rowOff>
    </xdr:from>
    <xdr:to>
      <xdr:col>19</xdr:col>
      <xdr:colOff>1302398</xdr:colOff>
      <xdr:row>117</xdr:row>
      <xdr:rowOff>1108009</xdr:rowOff>
    </xdr:to>
    <xdr:pic>
      <xdr:nvPicPr>
        <xdr:cNvPr id="346" name="Picture 345" descr="002653.jpg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rcRect l="38676" t="17988" r="20345" b="10406"/>
        <a:stretch>
          <a:fillRect/>
        </a:stretch>
      </xdr:blipFill>
      <xdr:spPr>
        <a:xfrm>
          <a:off x="19100929" y="42047042"/>
          <a:ext cx="1137169" cy="1113842"/>
        </a:xfrm>
        <a:prstGeom prst="rect">
          <a:avLst/>
        </a:prstGeom>
      </xdr:spPr>
    </xdr:pic>
    <xdr:clientData/>
  </xdr:twoCellAnchor>
  <xdr:twoCellAnchor>
    <xdr:from>
      <xdr:col>19</xdr:col>
      <xdr:colOff>126351</xdr:colOff>
      <xdr:row>117</xdr:row>
      <xdr:rowOff>1127449</xdr:rowOff>
    </xdr:from>
    <xdr:to>
      <xdr:col>20</xdr:col>
      <xdr:colOff>58317</xdr:colOff>
      <xdr:row>118</xdr:row>
      <xdr:rowOff>1120683</xdr:rowOff>
    </xdr:to>
    <xdr:pic>
      <xdr:nvPicPr>
        <xdr:cNvPr id="347" name="Picture 346" descr="002455.jpg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rcRect l="29435" t="17420" r="17106"/>
        <a:stretch>
          <a:fillRect/>
        </a:stretch>
      </xdr:blipFill>
      <xdr:spPr>
        <a:xfrm>
          <a:off x="19062051" y="43180324"/>
          <a:ext cx="1313091" cy="1136234"/>
        </a:xfrm>
        <a:prstGeom prst="rect">
          <a:avLst/>
        </a:prstGeom>
      </xdr:spPr>
    </xdr:pic>
    <xdr:clientData/>
  </xdr:twoCellAnchor>
  <xdr:twoCellAnchor>
    <xdr:from>
      <xdr:col>19</xdr:col>
      <xdr:colOff>136071</xdr:colOff>
      <xdr:row>118</xdr:row>
      <xdr:rowOff>1117729</xdr:rowOff>
    </xdr:from>
    <xdr:to>
      <xdr:col>19</xdr:col>
      <xdr:colOff>1361895</xdr:colOff>
      <xdr:row>119</xdr:row>
      <xdr:rowOff>1068122</xdr:rowOff>
    </xdr:to>
    <xdr:pic>
      <xdr:nvPicPr>
        <xdr:cNvPr id="348" name="Picture 347" descr="001958.jpg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rcRect l="23455" t="25347" r="29633"/>
        <a:stretch>
          <a:fillRect/>
        </a:stretch>
      </xdr:blipFill>
      <xdr:spPr>
        <a:xfrm>
          <a:off x="19071771" y="44313604"/>
          <a:ext cx="1225824" cy="1093393"/>
        </a:xfrm>
        <a:prstGeom prst="rect">
          <a:avLst/>
        </a:prstGeom>
      </xdr:spPr>
    </xdr:pic>
    <xdr:clientData/>
  </xdr:twoCellAnchor>
  <xdr:twoCellAnchor>
    <xdr:from>
      <xdr:col>19</xdr:col>
      <xdr:colOff>136071</xdr:colOff>
      <xdr:row>119</xdr:row>
      <xdr:rowOff>1127450</xdr:rowOff>
    </xdr:from>
    <xdr:to>
      <xdr:col>19</xdr:col>
      <xdr:colOff>1282958</xdr:colOff>
      <xdr:row>120</xdr:row>
      <xdr:rowOff>1077842</xdr:rowOff>
    </xdr:to>
    <xdr:pic>
      <xdr:nvPicPr>
        <xdr:cNvPr id="349" name="Picture 348" descr="002572.jpg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rcRect l="29803" t="17988" r="29337" b="12513"/>
        <a:stretch>
          <a:fillRect/>
        </a:stretch>
      </xdr:blipFill>
      <xdr:spPr>
        <a:xfrm>
          <a:off x="19071771" y="45466325"/>
          <a:ext cx="1146887" cy="1093392"/>
        </a:xfrm>
        <a:prstGeom prst="rect">
          <a:avLst/>
        </a:prstGeom>
      </xdr:spPr>
    </xdr:pic>
    <xdr:clientData/>
  </xdr:twoCellAnchor>
  <xdr:twoCellAnchor>
    <xdr:from>
      <xdr:col>19</xdr:col>
      <xdr:colOff>136071</xdr:colOff>
      <xdr:row>120</xdr:row>
      <xdr:rowOff>1098290</xdr:rowOff>
    </xdr:from>
    <xdr:to>
      <xdr:col>19</xdr:col>
      <xdr:colOff>1341275</xdr:colOff>
      <xdr:row>121</xdr:row>
      <xdr:rowOff>1048682</xdr:rowOff>
    </xdr:to>
    <xdr:pic>
      <xdr:nvPicPr>
        <xdr:cNvPr id="350" name="Picture 349" descr="001866.jpg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rcRect l="26740" t="19623" r="29816" b="10060"/>
        <a:stretch>
          <a:fillRect/>
        </a:stretch>
      </xdr:blipFill>
      <xdr:spPr>
        <a:xfrm>
          <a:off x="19071771" y="46580165"/>
          <a:ext cx="1205204" cy="1093392"/>
        </a:xfrm>
        <a:prstGeom prst="rect">
          <a:avLst/>
        </a:prstGeom>
      </xdr:spPr>
    </xdr:pic>
    <xdr:clientData/>
  </xdr:twoCellAnchor>
  <xdr:twoCellAnchor>
    <xdr:from>
      <xdr:col>19</xdr:col>
      <xdr:colOff>77754</xdr:colOff>
      <xdr:row>121</xdr:row>
      <xdr:rowOff>1069132</xdr:rowOff>
    </xdr:from>
    <xdr:to>
      <xdr:col>20</xdr:col>
      <xdr:colOff>98152</xdr:colOff>
      <xdr:row>122</xdr:row>
      <xdr:rowOff>1110964</xdr:rowOff>
    </xdr:to>
    <xdr:pic>
      <xdr:nvPicPr>
        <xdr:cNvPr id="351" name="Picture 350" descr="000050.jpg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rcRect l="25755" t="18806" r="20434"/>
        <a:stretch>
          <a:fillRect/>
        </a:stretch>
      </xdr:blipFill>
      <xdr:spPr>
        <a:xfrm>
          <a:off x="19013454" y="47694007"/>
          <a:ext cx="1401523" cy="1184832"/>
        </a:xfrm>
        <a:prstGeom prst="rect">
          <a:avLst/>
        </a:prstGeom>
      </xdr:spPr>
    </xdr:pic>
    <xdr:clientData/>
  </xdr:twoCellAnchor>
  <xdr:twoCellAnchor>
    <xdr:from>
      <xdr:col>19</xdr:col>
      <xdr:colOff>116632</xdr:colOff>
      <xdr:row>122</xdr:row>
      <xdr:rowOff>1146886</xdr:rowOff>
    </xdr:from>
    <xdr:to>
      <xdr:col>19</xdr:col>
      <xdr:colOff>1380152</xdr:colOff>
      <xdr:row>124</xdr:row>
      <xdr:rowOff>41831</xdr:rowOff>
    </xdr:to>
    <xdr:pic>
      <xdr:nvPicPr>
        <xdr:cNvPr id="352" name="Picture 351" descr="000178.jpg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rcRect l="26707" t="12047" r="32779" b="22052"/>
        <a:stretch>
          <a:fillRect/>
        </a:stretch>
      </xdr:blipFill>
      <xdr:spPr>
        <a:xfrm>
          <a:off x="19052332" y="48914761"/>
          <a:ext cx="1263520" cy="1180945"/>
        </a:xfrm>
        <a:prstGeom prst="rect">
          <a:avLst/>
        </a:prstGeom>
      </xdr:spPr>
    </xdr:pic>
    <xdr:clientData/>
  </xdr:twoCellAnchor>
  <xdr:twoCellAnchor>
    <xdr:from>
      <xdr:col>19</xdr:col>
      <xdr:colOff>204107</xdr:colOff>
      <xdr:row>124</xdr:row>
      <xdr:rowOff>38295</xdr:rowOff>
    </xdr:from>
    <xdr:to>
      <xdr:col>19</xdr:col>
      <xdr:colOff>1312117</xdr:colOff>
      <xdr:row>125</xdr:row>
      <xdr:rowOff>38294</xdr:rowOff>
    </xdr:to>
    <xdr:pic>
      <xdr:nvPicPr>
        <xdr:cNvPr id="353" name="Picture 352" descr="002670.jpg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rcRect l="25808" t="21720" r="38311" b="12254"/>
        <a:stretch>
          <a:fillRect/>
        </a:stretch>
      </xdr:blipFill>
      <xdr:spPr>
        <a:xfrm>
          <a:off x="19139807" y="50092170"/>
          <a:ext cx="1108010" cy="1142999"/>
        </a:xfrm>
        <a:prstGeom prst="rect">
          <a:avLst/>
        </a:prstGeom>
      </xdr:spPr>
    </xdr:pic>
    <xdr:clientData/>
  </xdr:twoCellAnchor>
  <xdr:twoCellAnchor>
    <xdr:from>
      <xdr:col>19</xdr:col>
      <xdr:colOff>165229</xdr:colOff>
      <xdr:row>125</xdr:row>
      <xdr:rowOff>9720</xdr:rowOff>
    </xdr:from>
    <xdr:to>
      <xdr:col>19</xdr:col>
      <xdr:colOff>1302398</xdr:colOff>
      <xdr:row>125</xdr:row>
      <xdr:rowOff>1107000</xdr:rowOff>
    </xdr:to>
    <xdr:pic>
      <xdr:nvPicPr>
        <xdr:cNvPr id="354" name="Picture 353" descr="001890.jpg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rcRect l="34861" t="26164" r="22096"/>
        <a:stretch>
          <a:fillRect/>
        </a:stretch>
      </xdr:blipFill>
      <xdr:spPr>
        <a:xfrm>
          <a:off x="19100929" y="51206595"/>
          <a:ext cx="1137169" cy="1097280"/>
        </a:xfrm>
        <a:prstGeom prst="rect">
          <a:avLst/>
        </a:prstGeom>
      </xdr:spPr>
    </xdr:pic>
    <xdr:clientData/>
  </xdr:twoCellAnchor>
  <xdr:twoCellAnchor>
    <xdr:from>
      <xdr:col>19</xdr:col>
      <xdr:colOff>68034</xdr:colOff>
      <xdr:row>125</xdr:row>
      <xdr:rowOff>1137168</xdr:rowOff>
    </xdr:from>
    <xdr:to>
      <xdr:col>19</xdr:col>
      <xdr:colOff>1310301</xdr:colOff>
      <xdr:row>127</xdr:row>
      <xdr:rowOff>32113</xdr:rowOff>
    </xdr:to>
    <xdr:pic>
      <xdr:nvPicPr>
        <xdr:cNvPr id="355" name="Picture 354" descr="001893.jpg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 l="27404" r="14800" b="1680"/>
        <a:stretch>
          <a:fillRect/>
        </a:stretch>
      </xdr:blipFill>
      <xdr:spPr>
        <a:xfrm>
          <a:off x="19003734" y="52334043"/>
          <a:ext cx="1242267" cy="1180945"/>
        </a:xfrm>
        <a:prstGeom prst="rect">
          <a:avLst/>
        </a:prstGeom>
      </xdr:spPr>
    </xdr:pic>
    <xdr:clientData/>
  </xdr:twoCellAnchor>
  <xdr:twoCellAnchor>
    <xdr:from>
      <xdr:col>19</xdr:col>
      <xdr:colOff>97192</xdr:colOff>
      <xdr:row>127</xdr:row>
      <xdr:rowOff>68035</xdr:rowOff>
    </xdr:from>
    <xdr:to>
      <xdr:col>19</xdr:col>
      <xdr:colOff>1289000</xdr:colOff>
      <xdr:row>127</xdr:row>
      <xdr:rowOff>1073875</xdr:rowOff>
    </xdr:to>
    <xdr:pic>
      <xdr:nvPicPr>
        <xdr:cNvPr id="356" name="Picture 355" descr="003564.jpg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 l="21616" t="26164" r="29173"/>
        <a:stretch>
          <a:fillRect/>
        </a:stretch>
      </xdr:blipFill>
      <xdr:spPr>
        <a:xfrm>
          <a:off x="19032892" y="53550910"/>
          <a:ext cx="1191808" cy="1005840"/>
        </a:xfrm>
        <a:prstGeom prst="rect">
          <a:avLst/>
        </a:prstGeom>
      </xdr:spPr>
    </xdr:pic>
    <xdr:clientData/>
  </xdr:twoCellAnchor>
  <xdr:twoCellAnchor>
    <xdr:from>
      <xdr:col>19</xdr:col>
      <xdr:colOff>48597</xdr:colOff>
      <xdr:row>129</xdr:row>
      <xdr:rowOff>9720</xdr:rowOff>
    </xdr:from>
    <xdr:to>
      <xdr:col>19</xdr:col>
      <xdr:colOff>1205204</xdr:colOff>
      <xdr:row>129</xdr:row>
      <xdr:rowOff>1001097</xdr:rowOff>
    </xdr:to>
    <xdr:pic>
      <xdr:nvPicPr>
        <xdr:cNvPr id="357" name="Picture 356" descr="003536.jpg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rcRect l="33716" t="18806" r="21846" b="13479"/>
        <a:stretch>
          <a:fillRect/>
        </a:stretch>
      </xdr:blipFill>
      <xdr:spPr>
        <a:xfrm>
          <a:off x="18984297" y="55778595"/>
          <a:ext cx="1156607" cy="991377"/>
        </a:xfrm>
        <a:prstGeom prst="rect">
          <a:avLst/>
        </a:prstGeom>
      </xdr:spPr>
    </xdr:pic>
    <xdr:clientData/>
  </xdr:twoCellAnchor>
  <xdr:twoCellAnchor>
    <xdr:from>
      <xdr:col>19</xdr:col>
      <xdr:colOff>38876</xdr:colOff>
      <xdr:row>129</xdr:row>
      <xdr:rowOff>1039973</xdr:rowOff>
    </xdr:from>
    <xdr:to>
      <xdr:col>19</xdr:col>
      <xdr:colOff>1235682</xdr:colOff>
      <xdr:row>130</xdr:row>
      <xdr:rowOff>1081805</xdr:rowOff>
    </xdr:to>
    <xdr:pic>
      <xdr:nvPicPr>
        <xdr:cNvPr id="358" name="Picture 357" descr="003989.jpg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rcRect l="12418" t="16353" r="40210"/>
        <a:stretch>
          <a:fillRect/>
        </a:stretch>
      </xdr:blipFill>
      <xdr:spPr>
        <a:xfrm>
          <a:off x="18974576" y="56808848"/>
          <a:ext cx="1196806" cy="1184832"/>
        </a:xfrm>
        <a:prstGeom prst="rect">
          <a:avLst/>
        </a:prstGeom>
      </xdr:spPr>
    </xdr:pic>
    <xdr:clientData/>
  </xdr:twoCellAnchor>
  <xdr:twoCellAnchor>
    <xdr:from>
      <xdr:col>19</xdr:col>
      <xdr:colOff>48598</xdr:colOff>
      <xdr:row>131</xdr:row>
      <xdr:rowOff>9719</xdr:rowOff>
    </xdr:from>
    <xdr:to>
      <xdr:col>19</xdr:col>
      <xdr:colOff>1214924</xdr:colOff>
      <xdr:row>131</xdr:row>
      <xdr:rowOff>1106999</xdr:rowOff>
    </xdr:to>
    <xdr:pic>
      <xdr:nvPicPr>
        <xdr:cNvPr id="359" name="Picture 358" descr="003994.jpg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rcRect l="28862" t="8994" r="27140" b="17419"/>
        <a:stretch>
          <a:fillRect/>
        </a:stretch>
      </xdr:blipFill>
      <xdr:spPr>
        <a:xfrm>
          <a:off x="18984298" y="58064594"/>
          <a:ext cx="1166326" cy="1097280"/>
        </a:xfrm>
        <a:prstGeom prst="rect">
          <a:avLst/>
        </a:prstGeom>
      </xdr:spPr>
    </xdr:pic>
    <xdr:clientData/>
  </xdr:twoCellAnchor>
  <xdr:twoCellAnchor>
    <xdr:from>
      <xdr:col>19</xdr:col>
      <xdr:colOff>29158</xdr:colOff>
      <xdr:row>131</xdr:row>
      <xdr:rowOff>1127449</xdr:rowOff>
    </xdr:from>
    <xdr:to>
      <xdr:col>19</xdr:col>
      <xdr:colOff>1234362</xdr:colOff>
      <xdr:row>133</xdr:row>
      <xdr:rowOff>22393</xdr:rowOff>
    </xdr:to>
    <xdr:pic>
      <xdr:nvPicPr>
        <xdr:cNvPr id="360" name="Picture 359" descr="001806.jpg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rcRect l="28515" r="14455"/>
        <a:stretch>
          <a:fillRect/>
        </a:stretch>
      </xdr:blipFill>
      <xdr:spPr>
        <a:xfrm>
          <a:off x="18964858" y="59182324"/>
          <a:ext cx="1205204" cy="1180944"/>
        </a:xfrm>
        <a:prstGeom prst="rect">
          <a:avLst/>
        </a:prstGeom>
      </xdr:spPr>
    </xdr:pic>
    <xdr:clientData/>
  </xdr:twoCellAnchor>
  <xdr:twoCellAnchor>
    <xdr:from>
      <xdr:col>19</xdr:col>
      <xdr:colOff>58317</xdr:colOff>
      <xdr:row>133</xdr:row>
      <xdr:rowOff>19438</xdr:rowOff>
    </xdr:from>
    <xdr:to>
      <xdr:col>19</xdr:col>
      <xdr:colOff>1253801</xdr:colOff>
      <xdr:row>133</xdr:row>
      <xdr:rowOff>1108010</xdr:rowOff>
    </xdr:to>
    <xdr:pic>
      <xdr:nvPicPr>
        <xdr:cNvPr id="361" name="Picture 360" descr="000441.jpg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rcRect l="24638" r="15942"/>
        <a:stretch>
          <a:fillRect/>
        </a:stretch>
      </xdr:blipFill>
      <xdr:spPr>
        <a:xfrm>
          <a:off x="18994017" y="60360313"/>
          <a:ext cx="1195484" cy="1088572"/>
        </a:xfrm>
        <a:prstGeom prst="rect">
          <a:avLst/>
        </a:prstGeom>
      </xdr:spPr>
    </xdr:pic>
    <xdr:clientData/>
  </xdr:twoCellAnchor>
  <xdr:twoCellAnchor>
    <xdr:from>
      <xdr:col>19</xdr:col>
      <xdr:colOff>97193</xdr:colOff>
      <xdr:row>133</xdr:row>
      <xdr:rowOff>1117729</xdr:rowOff>
    </xdr:from>
    <xdr:to>
      <xdr:col>19</xdr:col>
      <xdr:colOff>1185764</xdr:colOff>
      <xdr:row>134</xdr:row>
      <xdr:rowOff>1072087</xdr:rowOff>
    </xdr:to>
    <xdr:pic>
      <xdr:nvPicPr>
        <xdr:cNvPr id="362" name="Picture 361" descr="001457.jpg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rcRect l="32194" t="7359" r="16295"/>
        <a:stretch>
          <a:fillRect/>
        </a:stretch>
      </xdr:blipFill>
      <xdr:spPr>
        <a:xfrm>
          <a:off x="19032893" y="61458604"/>
          <a:ext cx="1088571" cy="1097358"/>
        </a:xfrm>
        <a:prstGeom prst="rect">
          <a:avLst/>
        </a:prstGeom>
      </xdr:spPr>
    </xdr:pic>
    <xdr:clientData/>
  </xdr:twoCellAnchor>
  <xdr:twoCellAnchor>
    <xdr:from>
      <xdr:col>19</xdr:col>
      <xdr:colOff>97193</xdr:colOff>
      <xdr:row>134</xdr:row>
      <xdr:rowOff>1127449</xdr:rowOff>
    </xdr:from>
    <xdr:to>
      <xdr:col>19</xdr:col>
      <xdr:colOff>1292678</xdr:colOff>
      <xdr:row>135</xdr:row>
      <xdr:rowOff>1132581</xdr:rowOff>
    </xdr:to>
    <xdr:pic>
      <xdr:nvPicPr>
        <xdr:cNvPr id="363" name="Picture 362" descr="002521.jpg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rcRect l="34379" t="21258" r="19658"/>
        <a:stretch>
          <a:fillRect/>
        </a:stretch>
      </xdr:blipFill>
      <xdr:spPr>
        <a:xfrm>
          <a:off x="19032893" y="62611324"/>
          <a:ext cx="1195485" cy="1148132"/>
        </a:xfrm>
        <a:prstGeom prst="rect">
          <a:avLst/>
        </a:prstGeom>
      </xdr:spPr>
    </xdr:pic>
    <xdr:clientData/>
  </xdr:twoCellAnchor>
  <xdr:twoCellAnchor>
    <xdr:from>
      <xdr:col>19</xdr:col>
      <xdr:colOff>136072</xdr:colOff>
      <xdr:row>135</xdr:row>
      <xdr:rowOff>1137168</xdr:rowOff>
    </xdr:from>
    <xdr:to>
      <xdr:col>19</xdr:col>
      <xdr:colOff>1224643</xdr:colOff>
      <xdr:row>136</xdr:row>
      <xdr:rowOff>1081807</xdr:rowOff>
    </xdr:to>
    <xdr:pic>
      <xdr:nvPicPr>
        <xdr:cNvPr id="364" name="Picture 363" descr="002544.jpg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rcRect l="32194" t="8176" r="16295"/>
        <a:stretch>
          <a:fillRect/>
        </a:stretch>
      </xdr:blipFill>
      <xdr:spPr>
        <a:xfrm>
          <a:off x="19071772" y="63764043"/>
          <a:ext cx="1088571" cy="1087639"/>
        </a:xfrm>
        <a:prstGeom prst="rect">
          <a:avLst/>
        </a:prstGeom>
      </xdr:spPr>
    </xdr:pic>
    <xdr:clientData/>
  </xdr:twoCellAnchor>
  <xdr:twoCellAnchor>
    <xdr:from>
      <xdr:col>19</xdr:col>
      <xdr:colOff>145791</xdr:colOff>
      <xdr:row>136</xdr:row>
      <xdr:rowOff>1127450</xdr:rowOff>
    </xdr:from>
    <xdr:to>
      <xdr:col>19</xdr:col>
      <xdr:colOff>1263520</xdr:colOff>
      <xdr:row>137</xdr:row>
      <xdr:rowOff>1049695</xdr:rowOff>
    </xdr:to>
    <xdr:pic>
      <xdr:nvPicPr>
        <xdr:cNvPr id="365" name="Picture 364" descr="001217.jpg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rcRect l="33114" r="13995" b="10060"/>
        <a:stretch>
          <a:fillRect/>
        </a:stretch>
      </xdr:blipFill>
      <xdr:spPr>
        <a:xfrm>
          <a:off x="19081491" y="64897325"/>
          <a:ext cx="1117729" cy="1065245"/>
        </a:xfrm>
        <a:prstGeom prst="rect">
          <a:avLst/>
        </a:prstGeom>
      </xdr:spPr>
    </xdr:pic>
    <xdr:clientData/>
  </xdr:twoCellAnchor>
  <xdr:twoCellAnchor>
    <xdr:from>
      <xdr:col>19</xdr:col>
      <xdr:colOff>106913</xdr:colOff>
      <xdr:row>137</xdr:row>
      <xdr:rowOff>1078852</xdr:rowOff>
    </xdr:from>
    <xdr:to>
      <xdr:col>19</xdr:col>
      <xdr:colOff>1273240</xdr:colOff>
      <xdr:row>138</xdr:row>
      <xdr:rowOff>1069132</xdr:rowOff>
    </xdr:to>
    <xdr:pic>
      <xdr:nvPicPr>
        <xdr:cNvPr id="366" name="Picture 365" descr="001213.jpg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rcRect l="28975" r="15835" b="4337"/>
        <a:stretch>
          <a:fillRect/>
        </a:stretch>
      </xdr:blipFill>
      <xdr:spPr>
        <a:xfrm>
          <a:off x="19042613" y="65991727"/>
          <a:ext cx="1166327" cy="1133280"/>
        </a:xfrm>
        <a:prstGeom prst="rect">
          <a:avLst/>
        </a:prstGeom>
      </xdr:spPr>
    </xdr:pic>
    <xdr:clientData/>
  </xdr:twoCellAnchor>
  <xdr:twoCellAnchor>
    <xdr:from>
      <xdr:col>19</xdr:col>
      <xdr:colOff>97194</xdr:colOff>
      <xdr:row>139</xdr:row>
      <xdr:rowOff>38877</xdr:rowOff>
    </xdr:from>
    <xdr:to>
      <xdr:col>19</xdr:col>
      <xdr:colOff>1244082</xdr:colOff>
      <xdr:row>139</xdr:row>
      <xdr:rowOff>1081807</xdr:rowOff>
    </xdr:to>
    <xdr:pic>
      <xdr:nvPicPr>
        <xdr:cNvPr id="367" name="Picture 366" descr="001144.jpg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rcRect l="28515" t="12264" r="17214"/>
        <a:stretch>
          <a:fillRect/>
        </a:stretch>
      </xdr:blipFill>
      <xdr:spPr>
        <a:xfrm>
          <a:off x="19032894" y="67237752"/>
          <a:ext cx="1146888" cy="1042930"/>
        </a:xfrm>
        <a:prstGeom prst="rect">
          <a:avLst/>
        </a:prstGeom>
      </xdr:spPr>
    </xdr:pic>
    <xdr:clientData/>
  </xdr:twoCellAnchor>
  <xdr:twoCellAnchor>
    <xdr:from>
      <xdr:col>19</xdr:col>
      <xdr:colOff>106914</xdr:colOff>
      <xdr:row>140</xdr:row>
      <xdr:rowOff>29159</xdr:rowOff>
    </xdr:from>
    <xdr:to>
      <xdr:col>19</xdr:col>
      <xdr:colOff>1214924</xdr:colOff>
      <xdr:row>140</xdr:row>
      <xdr:rowOff>1001097</xdr:rowOff>
    </xdr:to>
    <xdr:pic>
      <xdr:nvPicPr>
        <xdr:cNvPr id="368" name="Picture 367" descr="001990.jpg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rcRect l="27136" t="11447" r="20433" b="6790"/>
        <a:stretch>
          <a:fillRect/>
        </a:stretch>
      </xdr:blipFill>
      <xdr:spPr>
        <a:xfrm>
          <a:off x="19042614" y="68371034"/>
          <a:ext cx="1108010" cy="971938"/>
        </a:xfrm>
        <a:prstGeom prst="rect">
          <a:avLst/>
        </a:prstGeom>
      </xdr:spPr>
    </xdr:pic>
    <xdr:clientData/>
  </xdr:twoCellAnchor>
  <xdr:twoCellAnchor>
    <xdr:from>
      <xdr:col>19</xdr:col>
      <xdr:colOff>136071</xdr:colOff>
      <xdr:row>141</xdr:row>
      <xdr:rowOff>38877</xdr:rowOff>
    </xdr:from>
    <xdr:to>
      <xdr:col>19</xdr:col>
      <xdr:colOff>1234361</xdr:colOff>
      <xdr:row>141</xdr:row>
      <xdr:rowOff>1108010</xdr:rowOff>
    </xdr:to>
    <xdr:pic>
      <xdr:nvPicPr>
        <xdr:cNvPr id="369" name="Picture 368" descr="002674.jpg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rcRect l="35414" t="10629" r="12615" b="-569"/>
        <a:stretch>
          <a:fillRect/>
        </a:stretch>
      </xdr:blipFill>
      <xdr:spPr>
        <a:xfrm>
          <a:off x="19071771" y="69523752"/>
          <a:ext cx="1098290" cy="1069133"/>
        </a:xfrm>
        <a:prstGeom prst="rect">
          <a:avLst/>
        </a:prstGeom>
      </xdr:spPr>
    </xdr:pic>
    <xdr:clientData/>
  </xdr:twoCellAnchor>
  <xdr:twoCellAnchor>
    <xdr:from>
      <xdr:col>19</xdr:col>
      <xdr:colOff>136071</xdr:colOff>
      <xdr:row>142</xdr:row>
      <xdr:rowOff>0</xdr:rowOff>
    </xdr:from>
    <xdr:to>
      <xdr:col>19</xdr:col>
      <xdr:colOff>1185765</xdr:colOff>
      <xdr:row>142</xdr:row>
      <xdr:rowOff>1062368</xdr:rowOff>
    </xdr:to>
    <xdr:pic>
      <xdr:nvPicPr>
        <xdr:cNvPr id="370" name="Picture 369" descr="002550.jpg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rcRect l="24376" t="10629" r="25953"/>
        <a:stretch>
          <a:fillRect/>
        </a:stretch>
      </xdr:blipFill>
      <xdr:spPr>
        <a:xfrm>
          <a:off x="19071771" y="70627875"/>
          <a:ext cx="1049694" cy="1062368"/>
        </a:xfrm>
        <a:prstGeom prst="rect">
          <a:avLst/>
        </a:prstGeom>
      </xdr:spPr>
    </xdr:pic>
    <xdr:clientData/>
  </xdr:twoCellAnchor>
  <xdr:twoCellAnchor>
    <xdr:from>
      <xdr:col>19</xdr:col>
      <xdr:colOff>204107</xdr:colOff>
      <xdr:row>142</xdr:row>
      <xdr:rowOff>1098291</xdr:rowOff>
    </xdr:from>
    <xdr:to>
      <xdr:col>19</xdr:col>
      <xdr:colOff>1234361</xdr:colOff>
      <xdr:row>143</xdr:row>
      <xdr:rowOff>1039974</xdr:rowOff>
    </xdr:to>
    <xdr:pic>
      <xdr:nvPicPr>
        <xdr:cNvPr id="371" name="Picture 370" descr="002625.jpg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rcRect l="25755" t="818" r="25493" b="7607"/>
        <a:stretch>
          <a:fillRect/>
        </a:stretch>
      </xdr:blipFill>
      <xdr:spPr>
        <a:xfrm>
          <a:off x="19139807" y="71726166"/>
          <a:ext cx="1030254" cy="1084683"/>
        </a:xfrm>
        <a:prstGeom prst="rect">
          <a:avLst/>
        </a:prstGeom>
      </xdr:spPr>
    </xdr:pic>
    <xdr:clientData/>
  </xdr:twoCellAnchor>
  <xdr:twoCellAnchor>
    <xdr:from>
      <xdr:col>19</xdr:col>
      <xdr:colOff>174949</xdr:colOff>
      <xdr:row>143</xdr:row>
      <xdr:rowOff>1127449</xdr:rowOff>
    </xdr:from>
    <xdr:to>
      <xdr:col>19</xdr:col>
      <xdr:colOff>1292678</xdr:colOff>
      <xdr:row>144</xdr:row>
      <xdr:rowOff>1039976</xdr:rowOff>
    </xdr:to>
    <xdr:pic>
      <xdr:nvPicPr>
        <xdr:cNvPr id="372" name="Picture 371" descr="002685.jpg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rcRect l="20236" r="26873" b="10878"/>
        <a:stretch>
          <a:fillRect/>
        </a:stretch>
      </xdr:blipFill>
      <xdr:spPr>
        <a:xfrm>
          <a:off x="19110649" y="72898324"/>
          <a:ext cx="1117729" cy="1055527"/>
        </a:xfrm>
        <a:prstGeom prst="rect">
          <a:avLst/>
        </a:prstGeom>
      </xdr:spPr>
    </xdr:pic>
    <xdr:clientData/>
  </xdr:twoCellAnchor>
  <xdr:twoCellAnchor>
    <xdr:from>
      <xdr:col>19</xdr:col>
      <xdr:colOff>38876</xdr:colOff>
      <xdr:row>146</xdr:row>
      <xdr:rowOff>19439</xdr:rowOff>
    </xdr:from>
    <xdr:to>
      <xdr:col>19</xdr:col>
      <xdr:colOff>1234361</xdr:colOff>
      <xdr:row>146</xdr:row>
      <xdr:rowOff>1108010</xdr:rowOff>
    </xdr:to>
    <xdr:pic>
      <xdr:nvPicPr>
        <xdr:cNvPr id="373" name="Picture 372" descr="001875.jpg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rcRect l="37253" r="6176"/>
        <a:stretch>
          <a:fillRect/>
        </a:stretch>
      </xdr:blipFill>
      <xdr:spPr>
        <a:xfrm>
          <a:off x="18974576" y="75219314"/>
          <a:ext cx="1195485" cy="1088571"/>
        </a:xfrm>
        <a:prstGeom prst="rect">
          <a:avLst/>
        </a:prstGeom>
      </xdr:spPr>
    </xdr:pic>
    <xdr:clientData/>
  </xdr:twoCellAnchor>
  <xdr:twoCellAnchor>
    <xdr:from>
      <xdr:col>19</xdr:col>
      <xdr:colOff>29158</xdr:colOff>
      <xdr:row>146</xdr:row>
      <xdr:rowOff>1137168</xdr:rowOff>
    </xdr:from>
    <xdr:to>
      <xdr:col>19</xdr:col>
      <xdr:colOff>1195485</xdr:colOff>
      <xdr:row>148</xdr:row>
      <xdr:rowOff>32113</xdr:rowOff>
    </xdr:to>
    <xdr:pic>
      <xdr:nvPicPr>
        <xdr:cNvPr id="374" name="Picture 373" descr="002519.jpg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rcRect l="34954" r="9856"/>
        <a:stretch>
          <a:fillRect/>
        </a:stretch>
      </xdr:blipFill>
      <xdr:spPr>
        <a:xfrm>
          <a:off x="18964858" y="76337043"/>
          <a:ext cx="1166327" cy="1180945"/>
        </a:xfrm>
        <a:prstGeom prst="rect">
          <a:avLst/>
        </a:prstGeom>
      </xdr:spPr>
    </xdr:pic>
    <xdr:clientData/>
  </xdr:twoCellAnchor>
  <xdr:twoCellAnchor>
    <xdr:from>
      <xdr:col>19</xdr:col>
      <xdr:colOff>77755</xdr:colOff>
      <xdr:row>148</xdr:row>
      <xdr:rowOff>29158</xdr:rowOff>
    </xdr:from>
    <xdr:to>
      <xdr:col>19</xdr:col>
      <xdr:colOff>1120454</xdr:colOff>
      <xdr:row>148</xdr:row>
      <xdr:rowOff>1127449</xdr:rowOff>
    </xdr:to>
    <xdr:pic>
      <xdr:nvPicPr>
        <xdr:cNvPr id="375" name="Picture 374" descr="002522.jpg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rcRect l="31132" t="11447" r="24057"/>
        <a:stretch>
          <a:fillRect/>
        </a:stretch>
      </xdr:blipFill>
      <xdr:spPr>
        <a:xfrm>
          <a:off x="19013455" y="77515033"/>
          <a:ext cx="1042699" cy="1098291"/>
        </a:xfrm>
        <a:prstGeom prst="rect">
          <a:avLst/>
        </a:prstGeom>
      </xdr:spPr>
    </xdr:pic>
    <xdr:clientData/>
  </xdr:twoCellAnchor>
  <xdr:twoCellAnchor>
    <xdr:from>
      <xdr:col>19</xdr:col>
      <xdr:colOff>106913</xdr:colOff>
      <xdr:row>149</xdr:row>
      <xdr:rowOff>38877</xdr:rowOff>
    </xdr:from>
    <xdr:to>
      <xdr:col>19</xdr:col>
      <xdr:colOff>1088571</xdr:colOff>
      <xdr:row>149</xdr:row>
      <xdr:rowOff>1088572</xdr:rowOff>
    </xdr:to>
    <xdr:pic>
      <xdr:nvPicPr>
        <xdr:cNvPr id="376" name="Picture 375" descr="002598.jpg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rcRect l="39094" r="14455" b="11695"/>
        <a:stretch>
          <a:fillRect/>
        </a:stretch>
      </xdr:blipFill>
      <xdr:spPr>
        <a:xfrm>
          <a:off x="19042613" y="78667752"/>
          <a:ext cx="981658" cy="1049695"/>
        </a:xfrm>
        <a:prstGeom prst="rect">
          <a:avLst/>
        </a:prstGeom>
      </xdr:spPr>
    </xdr:pic>
    <xdr:clientData/>
  </xdr:twoCellAnchor>
  <xdr:twoCellAnchor>
    <xdr:from>
      <xdr:col>19</xdr:col>
      <xdr:colOff>116633</xdr:colOff>
      <xdr:row>150</xdr:row>
      <xdr:rowOff>22355</xdr:rowOff>
    </xdr:from>
    <xdr:to>
      <xdr:col>19</xdr:col>
      <xdr:colOff>1166327</xdr:colOff>
      <xdr:row>151</xdr:row>
      <xdr:rowOff>15590</xdr:rowOff>
    </xdr:to>
    <xdr:pic>
      <xdr:nvPicPr>
        <xdr:cNvPr id="377" name="Picture 376" descr="002584.jpg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 l="34494" t="4088" r="15835"/>
        <a:stretch>
          <a:fillRect/>
        </a:stretch>
      </xdr:blipFill>
      <xdr:spPr>
        <a:xfrm>
          <a:off x="19052333" y="79794230"/>
          <a:ext cx="1049694" cy="1136235"/>
        </a:xfrm>
        <a:prstGeom prst="rect">
          <a:avLst/>
        </a:prstGeom>
      </xdr:spPr>
    </xdr:pic>
    <xdr:clientData/>
  </xdr:twoCellAnchor>
  <xdr:twoCellAnchor>
    <xdr:from>
      <xdr:col>19</xdr:col>
      <xdr:colOff>126352</xdr:colOff>
      <xdr:row>151</xdr:row>
      <xdr:rowOff>58316</xdr:rowOff>
    </xdr:from>
    <xdr:to>
      <xdr:col>19</xdr:col>
      <xdr:colOff>1176046</xdr:colOff>
      <xdr:row>151</xdr:row>
      <xdr:rowOff>1052649</xdr:rowOff>
    </xdr:to>
    <xdr:pic>
      <xdr:nvPicPr>
        <xdr:cNvPr id="378" name="Picture 377" descr="002597.jpg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rcRect l="35874" t="16353" r="14455"/>
        <a:stretch>
          <a:fillRect/>
        </a:stretch>
      </xdr:blipFill>
      <xdr:spPr>
        <a:xfrm>
          <a:off x="19062052" y="80973191"/>
          <a:ext cx="1049694" cy="994333"/>
        </a:xfrm>
        <a:prstGeom prst="rect">
          <a:avLst/>
        </a:prstGeom>
      </xdr:spPr>
    </xdr:pic>
    <xdr:clientData/>
  </xdr:twoCellAnchor>
  <xdr:twoCellAnchor>
    <xdr:from>
      <xdr:col>19</xdr:col>
      <xdr:colOff>97194</xdr:colOff>
      <xdr:row>152</xdr:row>
      <xdr:rowOff>9720</xdr:rowOff>
    </xdr:from>
    <xdr:to>
      <xdr:col>19</xdr:col>
      <xdr:colOff>1214923</xdr:colOff>
      <xdr:row>152</xdr:row>
      <xdr:rowOff>1130404</xdr:rowOff>
    </xdr:to>
    <xdr:pic>
      <xdr:nvPicPr>
        <xdr:cNvPr id="379" name="Picture 378" descr="002589.jpg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rcRect l="23456" t="5723" r="23654"/>
        <a:stretch>
          <a:fillRect/>
        </a:stretch>
      </xdr:blipFill>
      <xdr:spPr>
        <a:xfrm>
          <a:off x="19032894" y="82067595"/>
          <a:ext cx="1117729" cy="1120684"/>
        </a:xfrm>
        <a:prstGeom prst="rect">
          <a:avLst/>
        </a:prstGeom>
      </xdr:spPr>
    </xdr:pic>
    <xdr:clientData/>
  </xdr:twoCellAnchor>
  <xdr:twoCellAnchor>
    <xdr:from>
      <xdr:col>19</xdr:col>
      <xdr:colOff>58315</xdr:colOff>
      <xdr:row>152</xdr:row>
      <xdr:rowOff>1098291</xdr:rowOff>
    </xdr:from>
    <xdr:to>
      <xdr:col>19</xdr:col>
      <xdr:colOff>1205203</xdr:colOff>
      <xdr:row>153</xdr:row>
      <xdr:rowOff>1033210</xdr:rowOff>
    </xdr:to>
    <xdr:pic>
      <xdr:nvPicPr>
        <xdr:cNvPr id="380" name="Picture 379" descr="002458.jpg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rcRect l="28055" t="8994" r="17674"/>
        <a:stretch>
          <a:fillRect/>
        </a:stretch>
      </xdr:blipFill>
      <xdr:spPr>
        <a:xfrm>
          <a:off x="18994015" y="83156166"/>
          <a:ext cx="1146888" cy="1077919"/>
        </a:xfrm>
        <a:prstGeom prst="rect">
          <a:avLst/>
        </a:prstGeom>
      </xdr:spPr>
    </xdr:pic>
    <xdr:clientData/>
  </xdr:twoCellAnchor>
  <xdr:twoCellAnchor>
    <xdr:from>
      <xdr:col>19</xdr:col>
      <xdr:colOff>68036</xdr:colOff>
      <xdr:row>153</xdr:row>
      <xdr:rowOff>1078853</xdr:rowOff>
    </xdr:from>
    <xdr:to>
      <xdr:col>19</xdr:col>
      <xdr:colOff>1176046</xdr:colOff>
      <xdr:row>154</xdr:row>
      <xdr:rowOff>1120685</xdr:rowOff>
    </xdr:to>
    <xdr:pic>
      <xdr:nvPicPr>
        <xdr:cNvPr id="381" name="Picture 380" descr="002650.jpg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rcRect l="32935" t="4088" r="25054" b="15784"/>
        <a:stretch>
          <a:fillRect/>
        </a:stretch>
      </xdr:blipFill>
      <xdr:spPr>
        <a:xfrm>
          <a:off x="19003736" y="84279728"/>
          <a:ext cx="1108010" cy="1184832"/>
        </a:xfrm>
        <a:prstGeom prst="rect">
          <a:avLst/>
        </a:prstGeom>
      </xdr:spPr>
    </xdr:pic>
    <xdr:clientData/>
  </xdr:twoCellAnchor>
  <xdr:twoCellAnchor>
    <xdr:from>
      <xdr:col>19</xdr:col>
      <xdr:colOff>87474</xdr:colOff>
      <xdr:row>154</xdr:row>
      <xdr:rowOff>1088572</xdr:rowOff>
    </xdr:from>
    <xdr:to>
      <xdr:col>19</xdr:col>
      <xdr:colOff>1166326</xdr:colOff>
      <xdr:row>155</xdr:row>
      <xdr:rowOff>1052649</xdr:rowOff>
    </xdr:to>
    <xdr:pic>
      <xdr:nvPicPr>
        <xdr:cNvPr id="382" name="Picture 381" descr="002518.jpg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rcRect l="29435" t="6541" r="19514"/>
        <a:stretch>
          <a:fillRect/>
        </a:stretch>
      </xdr:blipFill>
      <xdr:spPr>
        <a:xfrm>
          <a:off x="19023174" y="85432447"/>
          <a:ext cx="1078852" cy="1107077"/>
        </a:xfrm>
        <a:prstGeom prst="rect">
          <a:avLst/>
        </a:prstGeom>
      </xdr:spPr>
    </xdr:pic>
    <xdr:clientData/>
  </xdr:twoCellAnchor>
  <xdr:twoCellAnchor>
    <xdr:from>
      <xdr:col>19</xdr:col>
      <xdr:colOff>165230</xdr:colOff>
      <xdr:row>156</xdr:row>
      <xdr:rowOff>38877</xdr:rowOff>
    </xdr:from>
    <xdr:to>
      <xdr:col>19</xdr:col>
      <xdr:colOff>1059414</xdr:colOff>
      <xdr:row>156</xdr:row>
      <xdr:rowOff>1098291</xdr:rowOff>
    </xdr:to>
    <xdr:pic>
      <xdr:nvPicPr>
        <xdr:cNvPr id="383" name="Picture 382" descr="002554.jpg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rcRect l="34494" t="4088" r="23193" b="6790"/>
        <a:stretch>
          <a:fillRect/>
        </a:stretch>
      </xdr:blipFill>
      <xdr:spPr>
        <a:xfrm>
          <a:off x="19100930" y="86668752"/>
          <a:ext cx="894184" cy="1059414"/>
        </a:xfrm>
        <a:prstGeom prst="rect">
          <a:avLst/>
        </a:prstGeom>
      </xdr:spPr>
    </xdr:pic>
    <xdr:clientData/>
  </xdr:twoCellAnchor>
  <xdr:twoCellAnchor>
    <xdr:from>
      <xdr:col>19</xdr:col>
      <xdr:colOff>174949</xdr:colOff>
      <xdr:row>156</xdr:row>
      <xdr:rowOff>1137168</xdr:rowOff>
    </xdr:from>
    <xdr:to>
      <xdr:col>19</xdr:col>
      <xdr:colOff>1127449</xdr:colOff>
      <xdr:row>158</xdr:row>
      <xdr:rowOff>9719</xdr:rowOff>
    </xdr:to>
    <xdr:pic>
      <xdr:nvPicPr>
        <xdr:cNvPr id="384" name="Picture 383" descr="002570.jpg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rcRect l="32885" r="25263" b="8892"/>
        <a:stretch>
          <a:fillRect/>
        </a:stretch>
      </xdr:blipFill>
      <xdr:spPr>
        <a:xfrm>
          <a:off x="19110649" y="87767043"/>
          <a:ext cx="952500" cy="1158551"/>
        </a:xfrm>
        <a:prstGeom prst="rect">
          <a:avLst/>
        </a:prstGeom>
      </xdr:spPr>
    </xdr:pic>
    <xdr:clientData/>
  </xdr:twoCellAnchor>
  <xdr:twoCellAnchor>
    <xdr:from>
      <xdr:col>19</xdr:col>
      <xdr:colOff>213826</xdr:colOff>
      <xdr:row>158</xdr:row>
      <xdr:rowOff>29158</xdr:rowOff>
    </xdr:from>
    <xdr:to>
      <xdr:col>19</xdr:col>
      <xdr:colOff>1156607</xdr:colOff>
      <xdr:row>158</xdr:row>
      <xdr:rowOff>1039974</xdr:rowOff>
    </xdr:to>
    <xdr:pic>
      <xdr:nvPicPr>
        <xdr:cNvPr id="385" name="Picture 384" descr="001985.jpg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rcRect l="28111" t="6541" r="27189" b="8425"/>
        <a:stretch>
          <a:fillRect/>
        </a:stretch>
      </xdr:blipFill>
      <xdr:spPr>
        <a:xfrm>
          <a:off x="19149526" y="88945033"/>
          <a:ext cx="942781" cy="1010816"/>
        </a:xfrm>
        <a:prstGeom prst="rect">
          <a:avLst/>
        </a:prstGeom>
      </xdr:spPr>
    </xdr:pic>
    <xdr:clientData/>
  </xdr:twoCellAnchor>
  <xdr:twoCellAnchor>
    <xdr:from>
      <xdr:col>19</xdr:col>
      <xdr:colOff>272143</xdr:colOff>
      <xdr:row>158</xdr:row>
      <xdr:rowOff>1137168</xdr:rowOff>
    </xdr:from>
    <xdr:to>
      <xdr:col>19</xdr:col>
      <xdr:colOff>1156607</xdr:colOff>
      <xdr:row>159</xdr:row>
      <xdr:rowOff>991377</xdr:rowOff>
    </xdr:to>
    <xdr:pic>
      <xdr:nvPicPr>
        <xdr:cNvPr id="386" name="Picture 385" descr="001858.jpg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rcRect l="46452" t="818" r="11695" b="14966"/>
        <a:stretch>
          <a:fillRect/>
        </a:stretch>
      </xdr:blipFill>
      <xdr:spPr>
        <a:xfrm>
          <a:off x="19207843" y="90053043"/>
          <a:ext cx="884464" cy="997209"/>
        </a:xfrm>
        <a:prstGeom prst="rect">
          <a:avLst/>
        </a:prstGeom>
      </xdr:spPr>
    </xdr:pic>
    <xdr:clientData/>
  </xdr:twoCellAnchor>
  <xdr:twoCellAnchor>
    <xdr:from>
      <xdr:col>19</xdr:col>
      <xdr:colOff>272143</xdr:colOff>
      <xdr:row>160</xdr:row>
      <xdr:rowOff>9720</xdr:rowOff>
    </xdr:from>
    <xdr:to>
      <xdr:col>19</xdr:col>
      <xdr:colOff>1185765</xdr:colOff>
      <xdr:row>160</xdr:row>
      <xdr:rowOff>981659</xdr:rowOff>
    </xdr:to>
    <xdr:pic>
      <xdr:nvPicPr>
        <xdr:cNvPr id="387" name="Picture 386" descr="003778.jpg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rcRect l="44153" t="8994" r="12615" b="9242"/>
        <a:stretch>
          <a:fillRect/>
        </a:stretch>
      </xdr:blipFill>
      <xdr:spPr>
        <a:xfrm>
          <a:off x="19207843" y="91211595"/>
          <a:ext cx="913622" cy="971939"/>
        </a:xfrm>
        <a:prstGeom prst="rect">
          <a:avLst/>
        </a:prstGeom>
      </xdr:spPr>
    </xdr:pic>
    <xdr:clientData/>
  </xdr:twoCellAnchor>
  <xdr:twoCellAnchor>
    <xdr:from>
      <xdr:col>19</xdr:col>
      <xdr:colOff>184668</xdr:colOff>
      <xdr:row>160</xdr:row>
      <xdr:rowOff>1127449</xdr:rowOff>
    </xdr:from>
    <xdr:to>
      <xdr:col>19</xdr:col>
      <xdr:colOff>1302397</xdr:colOff>
      <xdr:row>161</xdr:row>
      <xdr:rowOff>1030255</xdr:rowOff>
    </xdr:to>
    <xdr:pic>
      <xdr:nvPicPr>
        <xdr:cNvPr id="388" name="Picture 387" descr="002633.jpg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rcRect l="41853" r="5257" b="11695"/>
        <a:stretch>
          <a:fillRect/>
        </a:stretch>
      </xdr:blipFill>
      <xdr:spPr>
        <a:xfrm>
          <a:off x="19120368" y="92329324"/>
          <a:ext cx="1117729" cy="1045806"/>
        </a:xfrm>
        <a:prstGeom prst="rect">
          <a:avLst/>
        </a:prstGeom>
      </xdr:spPr>
    </xdr:pic>
    <xdr:clientData/>
  </xdr:twoCellAnchor>
  <xdr:twoCellAnchor>
    <xdr:from>
      <xdr:col>19</xdr:col>
      <xdr:colOff>116632</xdr:colOff>
      <xdr:row>162</xdr:row>
      <xdr:rowOff>48597</xdr:rowOff>
    </xdr:from>
    <xdr:to>
      <xdr:col>19</xdr:col>
      <xdr:colOff>1321837</xdr:colOff>
      <xdr:row>162</xdr:row>
      <xdr:rowOff>1010816</xdr:rowOff>
    </xdr:to>
    <xdr:pic>
      <xdr:nvPicPr>
        <xdr:cNvPr id="389" name="Picture 388" descr="003681.jpg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rcRect l="21616" t="6541" r="21353" b="12513"/>
        <a:stretch>
          <a:fillRect/>
        </a:stretch>
      </xdr:blipFill>
      <xdr:spPr>
        <a:xfrm>
          <a:off x="19052332" y="93536472"/>
          <a:ext cx="1205205" cy="962219"/>
        </a:xfrm>
        <a:prstGeom prst="rect">
          <a:avLst/>
        </a:prstGeom>
      </xdr:spPr>
    </xdr:pic>
    <xdr:clientData/>
  </xdr:twoCellAnchor>
  <xdr:twoCellAnchor>
    <xdr:from>
      <xdr:col>19</xdr:col>
      <xdr:colOff>116632</xdr:colOff>
      <xdr:row>163</xdr:row>
      <xdr:rowOff>136071</xdr:rowOff>
    </xdr:from>
    <xdr:to>
      <xdr:col>19</xdr:col>
      <xdr:colOff>1282959</xdr:colOff>
      <xdr:row>164</xdr:row>
      <xdr:rowOff>12674</xdr:rowOff>
    </xdr:to>
    <xdr:pic>
      <xdr:nvPicPr>
        <xdr:cNvPr id="390" name="Picture 389" descr="003675.jpg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rcRect l="35635" t="33611" r="21810"/>
        <a:stretch>
          <a:fillRect/>
        </a:stretch>
      </xdr:blipFill>
      <xdr:spPr>
        <a:xfrm>
          <a:off x="19052332" y="94766946"/>
          <a:ext cx="1166327" cy="1019603"/>
        </a:xfrm>
        <a:prstGeom prst="rect">
          <a:avLst/>
        </a:prstGeom>
      </xdr:spPr>
    </xdr:pic>
    <xdr:clientData/>
  </xdr:twoCellAnchor>
  <xdr:twoCellAnchor>
    <xdr:from>
      <xdr:col>19</xdr:col>
      <xdr:colOff>136071</xdr:colOff>
      <xdr:row>164</xdr:row>
      <xdr:rowOff>116633</xdr:rowOff>
    </xdr:from>
    <xdr:to>
      <xdr:col>19</xdr:col>
      <xdr:colOff>1253800</xdr:colOff>
      <xdr:row>165</xdr:row>
      <xdr:rowOff>9720</xdr:rowOff>
    </xdr:to>
    <xdr:pic>
      <xdr:nvPicPr>
        <xdr:cNvPr id="391" name="Picture 390" descr="'001456.jpg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rcRect l="17394" t="9111" r="11170" b="9651"/>
        <a:stretch>
          <a:fillRect/>
        </a:stretch>
      </xdr:blipFill>
      <xdr:spPr>
        <a:xfrm>
          <a:off x="19071771" y="95890508"/>
          <a:ext cx="1117729" cy="1036087"/>
        </a:xfrm>
        <a:prstGeom prst="rect">
          <a:avLst/>
        </a:prstGeom>
      </xdr:spPr>
    </xdr:pic>
    <xdr:clientData/>
  </xdr:twoCellAnchor>
  <xdr:twoCellAnchor>
    <xdr:from>
      <xdr:col>19</xdr:col>
      <xdr:colOff>126352</xdr:colOff>
      <xdr:row>165</xdr:row>
      <xdr:rowOff>58316</xdr:rowOff>
    </xdr:from>
    <xdr:to>
      <xdr:col>20</xdr:col>
      <xdr:colOff>9719</xdr:colOff>
      <xdr:row>165</xdr:row>
      <xdr:rowOff>1117730</xdr:rowOff>
    </xdr:to>
    <xdr:pic>
      <xdr:nvPicPr>
        <xdr:cNvPr id="392" name="Picture 391" descr="'000442.jpg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rcRect l="8075" t="4555" r="11170" b="12688"/>
        <a:stretch>
          <a:fillRect/>
        </a:stretch>
      </xdr:blipFill>
      <xdr:spPr>
        <a:xfrm>
          <a:off x="19062052" y="96975191"/>
          <a:ext cx="1264492" cy="1059414"/>
        </a:xfrm>
        <a:prstGeom prst="rect">
          <a:avLst/>
        </a:prstGeom>
      </xdr:spPr>
    </xdr:pic>
    <xdr:clientData/>
  </xdr:twoCellAnchor>
  <xdr:twoCellAnchor>
    <xdr:from>
      <xdr:col>19</xdr:col>
      <xdr:colOff>174947</xdr:colOff>
      <xdr:row>166</xdr:row>
      <xdr:rowOff>58316</xdr:rowOff>
    </xdr:from>
    <xdr:to>
      <xdr:col>19</xdr:col>
      <xdr:colOff>1283423</xdr:colOff>
      <xdr:row>167</xdr:row>
      <xdr:rowOff>8708</xdr:rowOff>
    </xdr:to>
    <xdr:pic>
      <xdr:nvPicPr>
        <xdr:cNvPr id="393" name="Picture 392" descr="'001812.jpg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rcRect l="14048" t="8994" r="19723" b="10878"/>
        <a:stretch>
          <a:fillRect/>
        </a:stretch>
      </xdr:blipFill>
      <xdr:spPr>
        <a:xfrm>
          <a:off x="19110647" y="98118191"/>
          <a:ext cx="1108476" cy="1093392"/>
        </a:xfrm>
        <a:prstGeom prst="rect">
          <a:avLst/>
        </a:prstGeom>
      </xdr:spPr>
    </xdr:pic>
    <xdr:clientData/>
  </xdr:twoCellAnchor>
  <xdr:twoCellAnchor>
    <xdr:from>
      <xdr:col>19</xdr:col>
      <xdr:colOff>126352</xdr:colOff>
      <xdr:row>167</xdr:row>
      <xdr:rowOff>87475</xdr:rowOff>
    </xdr:from>
    <xdr:to>
      <xdr:col>19</xdr:col>
      <xdr:colOff>1360714</xdr:colOff>
      <xdr:row>168</xdr:row>
      <xdr:rowOff>29159</xdr:rowOff>
    </xdr:to>
    <xdr:pic>
      <xdr:nvPicPr>
        <xdr:cNvPr id="394" name="Picture 393" descr="'001796.jpg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rcRect l="7359" r="7682" b="8425"/>
        <a:stretch>
          <a:fillRect/>
        </a:stretch>
      </xdr:blipFill>
      <xdr:spPr>
        <a:xfrm>
          <a:off x="19062052" y="99290350"/>
          <a:ext cx="1234362" cy="1084684"/>
        </a:xfrm>
        <a:prstGeom prst="rect">
          <a:avLst/>
        </a:prstGeom>
      </xdr:spPr>
    </xdr:pic>
    <xdr:clientData/>
  </xdr:twoCellAnchor>
  <xdr:twoCellAnchor>
    <xdr:from>
      <xdr:col>19</xdr:col>
      <xdr:colOff>145790</xdr:colOff>
      <xdr:row>167</xdr:row>
      <xdr:rowOff>1137168</xdr:rowOff>
    </xdr:from>
    <xdr:to>
      <xdr:col>19</xdr:col>
      <xdr:colOff>1300545</xdr:colOff>
      <xdr:row>168</xdr:row>
      <xdr:rowOff>1117730</xdr:rowOff>
    </xdr:to>
    <xdr:pic>
      <xdr:nvPicPr>
        <xdr:cNvPr id="395" name="Picture 394" descr="'001816.jpg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rcRect l="10035" t="10629" r="21730" b="7944"/>
        <a:stretch>
          <a:fillRect/>
        </a:stretch>
      </xdr:blipFill>
      <xdr:spPr>
        <a:xfrm>
          <a:off x="19081490" y="100340043"/>
          <a:ext cx="1154755" cy="1123562"/>
        </a:xfrm>
        <a:prstGeom prst="rect">
          <a:avLst/>
        </a:prstGeom>
      </xdr:spPr>
    </xdr:pic>
    <xdr:clientData/>
  </xdr:twoCellAnchor>
  <xdr:twoCellAnchor>
    <xdr:from>
      <xdr:col>19</xdr:col>
      <xdr:colOff>68034</xdr:colOff>
      <xdr:row>168</xdr:row>
      <xdr:rowOff>1137168</xdr:rowOff>
    </xdr:from>
    <xdr:to>
      <xdr:col>19</xdr:col>
      <xdr:colOff>1349988</xdr:colOff>
      <xdr:row>169</xdr:row>
      <xdr:rowOff>1078852</xdr:rowOff>
    </xdr:to>
    <xdr:pic>
      <xdr:nvPicPr>
        <xdr:cNvPr id="396" name="Picture 395" descr="'000468.jpg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rcRect l="12042" t="5724" r="14371" b="17904"/>
        <a:stretch>
          <a:fillRect/>
        </a:stretch>
      </xdr:blipFill>
      <xdr:spPr>
        <a:xfrm>
          <a:off x="19003734" y="101483043"/>
          <a:ext cx="1281954" cy="1084684"/>
        </a:xfrm>
        <a:prstGeom prst="rect">
          <a:avLst/>
        </a:prstGeom>
      </xdr:spPr>
    </xdr:pic>
    <xdr:clientData/>
  </xdr:twoCellAnchor>
  <xdr:twoCellAnchor>
    <xdr:from>
      <xdr:col>19</xdr:col>
      <xdr:colOff>87475</xdr:colOff>
      <xdr:row>170</xdr:row>
      <xdr:rowOff>9720</xdr:rowOff>
    </xdr:from>
    <xdr:to>
      <xdr:col>19</xdr:col>
      <xdr:colOff>1329452</xdr:colOff>
      <xdr:row>170</xdr:row>
      <xdr:rowOff>1107000</xdr:rowOff>
    </xdr:to>
    <xdr:pic>
      <xdr:nvPicPr>
        <xdr:cNvPr id="397" name="Picture 396" descr="'001402.jpg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rcRect l="14048" t="12264" r="17047" b="13331"/>
        <a:stretch>
          <a:fillRect/>
        </a:stretch>
      </xdr:blipFill>
      <xdr:spPr>
        <a:xfrm>
          <a:off x="19023175" y="102641595"/>
          <a:ext cx="1241977" cy="1097280"/>
        </a:xfrm>
        <a:prstGeom prst="rect">
          <a:avLst/>
        </a:prstGeom>
      </xdr:spPr>
    </xdr:pic>
    <xdr:clientData/>
  </xdr:twoCellAnchor>
  <xdr:twoCellAnchor>
    <xdr:from>
      <xdr:col>19</xdr:col>
      <xdr:colOff>87474</xdr:colOff>
      <xdr:row>170</xdr:row>
      <xdr:rowOff>1127448</xdr:rowOff>
    </xdr:from>
    <xdr:to>
      <xdr:col>19</xdr:col>
      <xdr:colOff>1202803</xdr:colOff>
      <xdr:row>172</xdr:row>
      <xdr:rowOff>22393</xdr:rowOff>
    </xdr:to>
    <xdr:pic>
      <xdr:nvPicPr>
        <xdr:cNvPr id="398" name="Picture 397" descr="'002632.jpg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rcRect l="15387" t="3271" r="10357"/>
        <a:stretch>
          <a:fillRect/>
        </a:stretch>
      </xdr:blipFill>
      <xdr:spPr>
        <a:xfrm>
          <a:off x="19023174" y="103759323"/>
          <a:ext cx="1115329" cy="1180945"/>
        </a:xfrm>
        <a:prstGeom prst="rect">
          <a:avLst/>
        </a:prstGeom>
      </xdr:spPr>
    </xdr:pic>
    <xdr:clientData/>
  </xdr:twoCellAnchor>
  <xdr:twoCellAnchor>
    <xdr:from>
      <xdr:col>19</xdr:col>
      <xdr:colOff>194388</xdr:colOff>
      <xdr:row>172</xdr:row>
      <xdr:rowOff>48597</xdr:rowOff>
    </xdr:from>
    <xdr:to>
      <xdr:col>19</xdr:col>
      <xdr:colOff>1224643</xdr:colOff>
      <xdr:row>172</xdr:row>
      <xdr:rowOff>1078852</xdr:rowOff>
    </xdr:to>
    <xdr:pic>
      <xdr:nvPicPr>
        <xdr:cNvPr id="399" name="Picture 398" descr="'001883.jpg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rcRect l="13380" t="4089" r="15709" b="9243"/>
        <a:stretch>
          <a:fillRect/>
        </a:stretch>
      </xdr:blipFill>
      <xdr:spPr>
        <a:xfrm>
          <a:off x="19130088" y="104966472"/>
          <a:ext cx="1030255" cy="1030255"/>
        </a:xfrm>
        <a:prstGeom prst="rect">
          <a:avLst/>
        </a:prstGeom>
      </xdr:spPr>
    </xdr:pic>
    <xdr:clientData/>
  </xdr:twoCellAnchor>
  <xdr:twoCellAnchor>
    <xdr:from>
      <xdr:col>19</xdr:col>
      <xdr:colOff>223546</xdr:colOff>
      <xdr:row>172</xdr:row>
      <xdr:rowOff>1127449</xdr:rowOff>
    </xdr:from>
    <xdr:to>
      <xdr:col>19</xdr:col>
      <xdr:colOff>1325021</xdr:colOff>
      <xdr:row>174</xdr:row>
      <xdr:rowOff>22393</xdr:rowOff>
    </xdr:to>
    <xdr:pic>
      <xdr:nvPicPr>
        <xdr:cNvPr id="400" name="Picture 399" descr="'002439.jpg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rcRect l="15386" t="3271" r="17047" b="7607"/>
        <a:stretch>
          <a:fillRect/>
        </a:stretch>
      </xdr:blipFill>
      <xdr:spPr>
        <a:xfrm>
          <a:off x="19159246" y="106045324"/>
          <a:ext cx="1101475" cy="1180944"/>
        </a:xfrm>
        <a:prstGeom prst="rect">
          <a:avLst/>
        </a:prstGeom>
      </xdr:spPr>
    </xdr:pic>
    <xdr:clientData/>
  </xdr:twoCellAnchor>
  <xdr:twoCellAnchor>
    <xdr:from>
      <xdr:col>19</xdr:col>
      <xdr:colOff>213827</xdr:colOff>
      <xdr:row>174</xdr:row>
      <xdr:rowOff>9719</xdr:rowOff>
    </xdr:from>
    <xdr:to>
      <xdr:col>19</xdr:col>
      <xdr:colOff>1205204</xdr:colOff>
      <xdr:row>174</xdr:row>
      <xdr:rowOff>1078852</xdr:rowOff>
    </xdr:to>
    <xdr:pic>
      <xdr:nvPicPr>
        <xdr:cNvPr id="401" name="Picture 400" descr="'002624.jpg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rcRect l="14717" t="818" r="17047" b="9242"/>
        <a:stretch>
          <a:fillRect/>
        </a:stretch>
      </xdr:blipFill>
      <xdr:spPr>
        <a:xfrm>
          <a:off x="19149527" y="107213594"/>
          <a:ext cx="991377" cy="1069133"/>
        </a:xfrm>
        <a:prstGeom prst="rect">
          <a:avLst/>
        </a:prstGeom>
      </xdr:spPr>
    </xdr:pic>
    <xdr:clientData/>
  </xdr:twoCellAnchor>
  <xdr:twoCellAnchor>
    <xdr:from>
      <xdr:col>19</xdr:col>
      <xdr:colOff>223546</xdr:colOff>
      <xdr:row>175</xdr:row>
      <xdr:rowOff>106913</xdr:rowOff>
    </xdr:from>
    <xdr:to>
      <xdr:col>19</xdr:col>
      <xdr:colOff>1146888</xdr:colOff>
      <xdr:row>175</xdr:row>
      <xdr:rowOff>1117729</xdr:rowOff>
    </xdr:to>
    <xdr:pic>
      <xdr:nvPicPr>
        <xdr:cNvPr id="402" name="Picture 401" descr="'002581.jpg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rcRect l="15386" t="8994" r="21061" b="5972"/>
        <a:stretch>
          <a:fillRect/>
        </a:stretch>
      </xdr:blipFill>
      <xdr:spPr>
        <a:xfrm>
          <a:off x="19159246" y="108453788"/>
          <a:ext cx="923342" cy="1010816"/>
        </a:xfrm>
        <a:prstGeom prst="rect">
          <a:avLst/>
        </a:prstGeom>
      </xdr:spPr>
    </xdr:pic>
    <xdr:clientData/>
  </xdr:twoCellAnchor>
  <xdr:twoCellAnchor>
    <xdr:from>
      <xdr:col>19</xdr:col>
      <xdr:colOff>204107</xdr:colOff>
      <xdr:row>175</xdr:row>
      <xdr:rowOff>1088571</xdr:rowOff>
    </xdr:from>
    <xdr:to>
      <xdr:col>19</xdr:col>
      <xdr:colOff>1266736</xdr:colOff>
      <xdr:row>176</xdr:row>
      <xdr:rowOff>1038964</xdr:rowOff>
    </xdr:to>
    <xdr:pic>
      <xdr:nvPicPr>
        <xdr:cNvPr id="403" name="Picture 402" descr="'002636.jpg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rcRect l="20738" t="8176" r="17717" b="14148"/>
        <a:stretch>
          <a:fillRect/>
        </a:stretch>
      </xdr:blipFill>
      <xdr:spPr>
        <a:xfrm>
          <a:off x="19139807" y="109435446"/>
          <a:ext cx="1062629" cy="1093393"/>
        </a:xfrm>
        <a:prstGeom prst="rect">
          <a:avLst/>
        </a:prstGeom>
      </xdr:spPr>
    </xdr:pic>
    <xdr:clientData/>
  </xdr:twoCellAnchor>
  <xdr:twoCellAnchor>
    <xdr:from>
      <xdr:col>19</xdr:col>
      <xdr:colOff>184669</xdr:colOff>
      <xdr:row>176</xdr:row>
      <xdr:rowOff>1088570</xdr:rowOff>
    </xdr:from>
    <xdr:to>
      <xdr:col>19</xdr:col>
      <xdr:colOff>1307252</xdr:colOff>
      <xdr:row>177</xdr:row>
      <xdr:rowOff>1130402</xdr:rowOff>
    </xdr:to>
    <xdr:pic>
      <xdr:nvPicPr>
        <xdr:cNvPr id="404" name="Picture 403" descr="'001815.jpg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rcRect l="15386" t="7359" r="13033"/>
        <a:stretch>
          <a:fillRect/>
        </a:stretch>
      </xdr:blipFill>
      <xdr:spPr>
        <a:xfrm>
          <a:off x="19120369" y="110578445"/>
          <a:ext cx="1122583" cy="1184832"/>
        </a:xfrm>
        <a:prstGeom prst="rect">
          <a:avLst/>
        </a:prstGeom>
      </xdr:spPr>
    </xdr:pic>
    <xdr:clientData/>
  </xdr:twoCellAnchor>
  <xdr:twoCellAnchor>
    <xdr:from>
      <xdr:col>19</xdr:col>
      <xdr:colOff>203330</xdr:colOff>
      <xdr:row>177</xdr:row>
      <xdr:rowOff>1127254</xdr:rowOff>
    </xdr:from>
    <xdr:to>
      <xdr:col>19</xdr:col>
      <xdr:colOff>1262744</xdr:colOff>
      <xdr:row>178</xdr:row>
      <xdr:rowOff>1059219</xdr:rowOff>
    </xdr:to>
    <xdr:pic>
      <xdr:nvPicPr>
        <xdr:cNvPr id="405" name="Picture 404" descr="'000055.jpg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rcRect l="21883" t="6200" r="9720" b="8669"/>
        <a:stretch>
          <a:fillRect/>
        </a:stretch>
      </xdr:blipFill>
      <xdr:spPr>
        <a:xfrm>
          <a:off x="19139030" y="111760129"/>
          <a:ext cx="1059414" cy="1074965"/>
        </a:xfrm>
        <a:prstGeom prst="rect">
          <a:avLst/>
        </a:prstGeom>
      </xdr:spPr>
    </xdr:pic>
    <xdr:clientData/>
  </xdr:twoCellAnchor>
  <xdr:twoCellAnchor>
    <xdr:from>
      <xdr:col>19</xdr:col>
      <xdr:colOff>87474</xdr:colOff>
      <xdr:row>178</xdr:row>
      <xdr:rowOff>1098291</xdr:rowOff>
    </xdr:from>
    <xdr:to>
      <xdr:col>19</xdr:col>
      <xdr:colOff>1316808</xdr:colOff>
      <xdr:row>179</xdr:row>
      <xdr:rowOff>1140123</xdr:rowOff>
    </xdr:to>
    <xdr:pic>
      <xdr:nvPicPr>
        <xdr:cNvPr id="406" name="Picture 405" descr="'001891.jpg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 l="15386"/>
        <a:stretch>
          <a:fillRect/>
        </a:stretch>
      </xdr:blipFill>
      <xdr:spPr>
        <a:xfrm>
          <a:off x="19023174" y="112874166"/>
          <a:ext cx="1229334" cy="1184832"/>
        </a:xfrm>
        <a:prstGeom prst="rect">
          <a:avLst/>
        </a:prstGeom>
      </xdr:spPr>
    </xdr:pic>
    <xdr:clientData/>
  </xdr:twoCellAnchor>
  <xdr:twoCellAnchor>
    <xdr:from>
      <xdr:col>19</xdr:col>
      <xdr:colOff>136070</xdr:colOff>
      <xdr:row>180</xdr:row>
      <xdr:rowOff>9718</xdr:rowOff>
    </xdr:from>
    <xdr:to>
      <xdr:col>19</xdr:col>
      <xdr:colOff>1309398</xdr:colOff>
      <xdr:row>180</xdr:row>
      <xdr:rowOff>1106998</xdr:rowOff>
    </xdr:to>
    <xdr:pic>
      <xdr:nvPicPr>
        <xdr:cNvPr id="407" name="Picture 406" descr="'003552.jpg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rcRect l="23132" t="4906" r="16022" b="25548"/>
        <a:stretch>
          <a:fillRect/>
        </a:stretch>
      </xdr:blipFill>
      <xdr:spPr>
        <a:xfrm>
          <a:off x="19071770" y="114071593"/>
          <a:ext cx="1173328" cy="1097280"/>
        </a:xfrm>
        <a:prstGeom prst="rect">
          <a:avLst/>
        </a:prstGeom>
      </xdr:spPr>
    </xdr:pic>
    <xdr:clientData/>
  </xdr:twoCellAnchor>
  <xdr:twoCellAnchor>
    <xdr:from>
      <xdr:col>19</xdr:col>
      <xdr:colOff>126352</xdr:colOff>
      <xdr:row>181</xdr:row>
      <xdr:rowOff>0</xdr:rowOff>
    </xdr:from>
    <xdr:to>
      <xdr:col>19</xdr:col>
      <xdr:colOff>1370434</xdr:colOff>
      <xdr:row>181</xdr:row>
      <xdr:rowOff>1039975</xdr:rowOff>
    </xdr:to>
    <xdr:pic>
      <xdr:nvPicPr>
        <xdr:cNvPr id="408" name="Picture 407" descr="'003553.jpg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rcRect l="8697" r="5675" b="12513"/>
        <a:stretch>
          <a:fillRect/>
        </a:stretch>
      </xdr:blipFill>
      <xdr:spPr>
        <a:xfrm>
          <a:off x="19062052" y="115204875"/>
          <a:ext cx="1244082" cy="1039975"/>
        </a:xfrm>
        <a:prstGeom prst="rect">
          <a:avLst/>
        </a:prstGeom>
      </xdr:spPr>
    </xdr:pic>
    <xdr:clientData/>
  </xdr:twoCellAnchor>
  <xdr:twoCellAnchor>
    <xdr:from>
      <xdr:col>19</xdr:col>
      <xdr:colOff>174949</xdr:colOff>
      <xdr:row>181</xdr:row>
      <xdr:rowOff>1108011</xdr:rowOff>
    </xdr:from>
    <xdr:to>
      <xdr:col>19</xdr:col>
      <xdr:colOff>1217908</xdr:colOff>
      <xdr:row>182</xdr:row>
      <xdr:rowOff>1058403</xdr:rowOff>
    </xdr:to>
    <xdr:pic>
      <xdr:nvPicPr>
        <xdr:cNvPr id="409" name="Picture 408" descr="'003537.jpg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rcRect l="18063" t="6541" r="17716" b="10878"/>
        <a:stretch>
          <a:fillRect/>
        </a:stretch>
      </xdr:blipFill>
      <xdr:spPr>
        <a:xfrm>
          <a:off x="19110649" y="116312886"/>
          <a:ext cx="1042959" cy="1093392"/>
        </a:xfrm>
        <a:prstGeom prst="rect">
          <a:avLst/>
        </a:prstGeom>
      </xdr:spPr>
    </xdr:pic>
    <xdr:clientData/>
  </xdr:twoCellAnchor>
  <xdr:twoCellAnchor>
    <xdr:from>
      <xdr:col>19</xdr:col>
      <xdr:colOff>116632</xdr:colOff>
      <xdr:row>182</xdr:row>
      <xdr:rowOff>1117728</xdr:rowOff>
    </xdr:from>
    <xdr:to>
      <xdr:col>19</xdr:col>
      <xdr:colOff>1268054</xdr:colOff>
      <xdr:row>184</xdr:row>
      <xdr:rowOff>12672</xdr:rowOff>
    </xdr:to>
    <xdr:pic>
      <xdr:nvPicPr>
        <xdr:cNvPr id="410" name="Picture 409" descr="'003979.jpg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rcRect l="12711" t="13900" r="19054"/>
        <a:stretch>
          <a:fillRect/>
        </a:stretch>
      </xdr:blipFill>
      <xdr:spPr>
        <a:xfrm>
          <a:off x="19052332" y="117465603"/>
          <a:ext cx="1151422" cy="1180944"/>
        </a:xfrm>
        <a:prstGeom prst="rect">
          <a:avLst/>
        </a:prstGeom>
      </xdr:spPr>
    </xdr:pic>
    <xdr:clientData/>
  </xdr:twoCellAnchor>
  <xdr:twoCellAnchor>
    <xdr:from>
      <xdr:col>19</xdr:col>
      <xdr:colOff>106914</xdr:colOff>
      <xdr:row>184</xdr:row>
      <xdr:rowOff>9719</xdr:rowOff>
    </xdr:from>
    <xdr:to>
      <xdr:col>19</xdr:col>
      <xdr:colOff>1253802</xdr:colOff>
      <xdr:row>184</xdr:row>
      <xdr:rowOff>1072087</xdr:rowOff>
    </xdr:to>
    <xdr:pic>
      <xdr:nvPicPr>
        <xdr:cNvPr id="411" name="Picture 410" descr="'003739.jpg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rcRect l="10035" t="10629" r="11026"/>
        <a:stretch>
          <a:fillRect/>
        </a:stretch>
      </xdr:blipFill>
      <xdr:spPr>
        <a:xfrm>
          <a:off x="19042614" y="118643594"/>
          <a:ext cx="1146888" cy="1062368"/>
        </a:xfrm>
        <a:prstGeom prst="rect">
          <a:avLst/>
        </a:prstGeom>
      </xdr:spPr>
    </xdr:pic>
    <xdr:clientData/>
  </xdr:twoCellAnchor>
  <xdr:twoCellAnchor>
    <xdr:from>
      <xdr:col>19</xdr:col>
      <xdr:colOff>68036</xdr:colOff>
      <xdr:row>186</xdr:row>
      <xdr:rowOff>48595</xdr:rowOff>
    </xdr:from>
    <xdr:to>
      <xdr:col>19</xdr:col>
      <xdr:colOff>1325093</xdr:colOff>
      <xdr:row>187</xdr:row>
      <xdr:rowOff>2875</xdr:rowOff>
    </xdr:to>
    <xdr:pic>
      <xdr:nvPicPr>
        <xdr:cNvPr id="412" name="Picture 411" descr="000190.jpg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rcRect l="33647" t="29610" r="20993"/>
        <a:stretch>
          <a:fillRect/>
        </a:stretch>
      </xdr:blipFill>
      <xdr:spPr>
        <a:xfrm>
          <a:off x="19003736" y="120968470"/>
          <a:ext cx="1257057" cy="1097280"/>
        </a:xfrm>
        <a:prstGeom prst="rect">
          <a:avLst/>
        </a:prstGeom>
      </xdr:spPr>
    </xdr:pic>
    <xdr:clientData/>
  </xdr:twoCellAnchor>
  <xdr:twoCellAnchor>
    <xdr:from>
      <xdr:col>18</xdr:col>
      <xdr:colOff>1156604</xdr:colOff>
      <xdr:row>187</xdr:row>
      <xdr:rowOff>1108009</xdr:rowOff>
    </xdr:from>
    <xdr:to>
      <xdr:col>19</xdr:col>
      <xdr:colOff>1297872</xdr:colOff>
      <xdr:row>189</xdr:row>
      <xdr:rowOff>2954</xdr:rowOff>
    </xdr:to>
    <xdr:pic>
      <xdr:nvPicPr>
        <xdr:cNvPr id="413" name="Picture 412" descr="003680.jpg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rcRect l="40473" t="21258" r="15138"/>
        <a:stretch>
          <a:fillRect/>
        </a:stretch>
      </xdr:blipFill>
      <xdr:spPr>
        <a:xfrm>
          <a:off x="18930254" y="123170884"/>
          <a:ext cx="1303318" cy="1180945"/>
        </a:xfrm>
        <a:prstGeom prst="rect">
          <a:avLst/>
        </a:prstGeom>
      </xdr:spPr>
    </xdr:pic>
    <xdr:clientData/>
  </xdr:twoCellAnchor>
  <xdr:twoCellAnchor>
    <xdr:from>
      <xdr:col>19</xdr:col>
      <xdr:colOff>29158</xdr:colOff>
      <xdr:row>187</xdr:row>
      <xdr:rowOff>1</xdr:rowOff>
    </xdr:from>
    <xdr:to>
      <xdr:col>19</xdr:col>
      <xdr:colOff>1350995</xdr:colOff>
      <xdr:row>188</xdr:row>
      <xdr:rowOff>41833</xdr:rowOff>
    </xdr:to>
    <xdr:pic>
      <xdr:nvPicPr>
        <xdr:cNvPr id="414" name="Picture 413" descr="'003680.jpg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18964858" y="122062876"/>
          <a:ext cx="1321837" cy="1184832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189</xdr:row>
      <xdr:rowOff>0</xdr:rowOff>
    </xdr:from>
    <xdr:to>
      <xdr:col>19</xdr:col>
      <xdr:colOff>1341120</xdr:colOff>
      <xdr:row>189</xdr:row>
      <xdr:rowOff>1097280</xdr:rowOff>
    </xdr:to>
    <xdr:pic>
      <xdr:nvPicPr>
        <xdr:cNvPr id="415" name="Picture 414" descr="'001242.jpg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18935700" y="124348875"/>
          <a:ext cx="1341120" cy="1097280"/>
        </a:xfrm>
        <a:prstGeom prst="rect">
          <a:avLst/>
        </a:prstGeom>
      </xdr:spPr>
    </xdr:pic>
    <xdr:clientData/>
  </xdr:twoCellAnchor>
  <xdr:twoCellAnchor>
    <xdr:from>
      <xdr:col>18</xdr:col>
      <xdr:colOff>1152525</xdr:colOff>
      <xdr:row>190</xdr:row>
      <xdr:rowOff>38100</xdr:rowOff>
    </xdr:from>
    <xdr:to>
      <xdr:col>19</xdr:col>
      <xdr:colOff>1331595</xdr:colOff>
      <xdr:row>190</xdr:row>
      <xdr:rowOff>1135380</xdr:rowOff>
    </xdr:to>
    <xdr:pic>
      <xdr:nvPicPr>
        <xdr:cNvPr id="416" name="Picture 415" descr="'001275.jpg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18926175" y="1255299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68037</xdr:colOff>
      <xdr:row>191</xdr:row>
      <xdr:rowOff>9720</xdr:rowOff>
    </xdr:from>
    <xdr:to>
      <xdr:col>19</xdr:col>
      <xdr:colOff>1333268</xdr:colOff>
      <xdr:row>191</xdr:row>
      <xdr:rowOff>1107000</xdr:rowOff>
    </xdr:to>
    <xdr:pic>
      <xdr:nvPicPr>
        <xdr:cNvPr id="417" name="Picture 416" descr="001963.jpg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rcRect l="39461" t="12755" r="15497" b="17800"/>
        <a:stretch>
          <a:fillRect/>
        </a:stretch>
      </xdr:blipFill>
      <xdr:spPr>
        <a:xfrm>
          <a:off x="19003737" y="126644595"/>
          <a:ext cx="1265231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192</xdr:row>
      <xdr:rowOff>0</xdr:rowOff>
    </xdr:from>
    <xdr:to>
      <xdr:col>19</xdr:col>
      <xdr:colOff>1341120</xdr:colOff>
      <xdr:row>192</xdr:row>
      <xdr:rowOff>1097280</xdr:rowOff>
    </xdr:to>
    <xdr:pic>
      <xdr:nvPicPr>
        <xdr:cNvPr id="418" name="Picture 417" descr="'002542.jpg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18935700" y="127777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193</xdr:row>
      <xdr:rowOff>0</xdr:rowOff>
    </xdr:from>
    <xdr:to>
      <xdr:col>19</xdr:col>
      <xdr:colOff>1341120</xdr:colOff>
      <xdr:row>193</xdr:row>
      <xdr:rowOff>1097280</xdr:rowOff>
    </xdr:to>
    <xdr:pic>
      <xdr:nvPicPr>
        <xdr:cNvPr id="419" name="Picture 418" descr="'000056.jpg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18935700" y="128920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194</xdr:row>
      <xdr:rowOff>0</xdr:rowOff>
    </xdr:from>
    <xdr:to>
      <xdr:col>19</xdr:col>
      <xdr:colOff>1341120</xdr:colOff>
      <xdr:row>194</xdr:row>
      <xdr:rowOff>1097280</xdr:rowOff>
    </xdr:to>
    <xdr:pic>
      <xdr:nvPicPr>
        <xdr:cNvPr id="420" name="Picture 419" descr="'000053.jpg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18935700" y="130063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195</xdr:row>
      <xdr:rowOff>0</xdr:rowOff>
    </xdr:from>
    <xdr:to>
      <xdr:col>19</xdr:col>
      <xdr:colOff>1341120</xdr:colOff>
      <xdr:row>195</xdr:row>
      <xdr:rowOff>1097280</xdr:rowOff>
    </xdr:to>
    <xdr:pic>
      <xdr:nvPicPr>
        <xdr:cNvPr id="421" name="Picture 420" descr="'000198.jpg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18935700" y="131206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196</xdr:row>
      <xdr:rowOff>0</xdr:rowOff>
    </xdr:from>
    <xdr:to>
      <xdr:col>19</xdr:col>
      <xdr:colOff>1341120</xdr:colOff>
      <xdr:row>196</xdr:row>
      <xdr:rowOff>1097280</xdr:rowOff>
    </xdr:to>
    <xdr:pic>
      <xdr:nvPicPr>
        <xdr:cNvPr id="422" name="Picture 421" descr="'000191.jpg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18935700" y="132349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197</xdr:row>
      <xdr:rowOff>0</xdr:rowOff>
    </xdr:from>
    <xdr:to>
      <xdr:col>19</xdr:col>
      <xdr:colOff>1341120</xdr:colOff>
      <xdr:row>197</xdr:row>
      <xdr:rowOff>1097280</xdr:rowOff>
    </xdr:to>
    <xdr:pic>
      <xdr:nvPicPr>
        <xdr:cNvPr id="423" name="Picture 422" descr="'002467.jpg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18935700" y="133492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198</xdr:row>
      <xdr:rowOff>0</xdr:rowOff>
    </xdr:from>
    <xdr:to>
      <xdr:col>19</xdr:col>
      <xdr:colOff>1341120</xdr:colOff>
      <xdr:row>198</xdr:row>
      <xdr:rowOff>1097280</xdr:rowOff>
    </xdr:to>
    <xdr:pic>
      <xdr:nvPicPr>
        <xdr:cNvPr id="424" name="Picture 423" descr="'002594.jpg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18935700" y="134635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199</xdr:row>
      <xdr:rowOff>0</xdr:rowOff>
    </xdr:from>
    <xdr:to>
      <xdr:col>19</xdr:col>
      <xdr:colOff>1341120</xdr:colOff>
      <xdr:row>199</xdr:row>
      <xdr:rowOff>1097280</xdr:rowOff>
    </xdr:to>
    <xdr:pic>
      <xdr:nvPicPr>
        <xdr:cNvPr id="425" name="Picture 424" descr="'002457.jpg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18935700" y="135778875"/>
          <a:ext cx="1341120" cy="1097280"/>
        </a:xfrm>
        <a:prstGeom prst="rect">
          <a:avLst/>
        </a:prstGeom>
      </xdr:spPr>
    </xdr:pic>
    <xdr:clientData/>
  </xdr:twoCellAnchor>
  <xdr:twoCellAnchor>
    <xdr:from>
      <xdr:col>18</xdr:col>
      <xdr:colOff>1152525</xdr:colOff>
      <xdr:row>201</xdr:row>
      <xdr:rowOff>28575</xdr:rowOff>
    </xdr:from>
    <xdr:to>
      <xdr:col>19</xdr:col>
      <xdr:colOff>1331595</xdr:colOff>
      <xdr:row>201</xdr:row>
      <xdr:rowOff>1125855</xdr:rowOff>
    </xdr:to>
    <xdr:pic>
      <xdr:nvPicPr>
        <xdr:cNvPr id="426" name="Picture 425" descr="'002516.jpg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18926175" y="138093450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202</xdr:row>
      <xdr:rowOff>0</xdr:rowOff>
    </xdr:from>
    <xdr:to>
      <xdr:col>19</xdr:col>
      <xdr:colOff>1341120</xdr:colOff>
      <xdr:row>202</xdr:row>
      <xdr:rowOff>1097280</xdr:rowOff>
    </xdr:to>
    <xdr:pic>
      <xdr:nvPicPr>
        <xdr:cNvPr id="427" name="Picture 426" descr="'002437.jpg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18935700" y="139207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203</xdr:row>
      <xdr:rowOff>0</xdr:rowOff>
    </xdr:from>
    <xdr:to>
      <xdr:col>19</xdr:col>
      <xdr:colOff>1341120</xdr:colOff>
      <xdr:row>203</xdr:row>
      <xdr:rowOff>1097280</xdr:rowOff>
    </xdr:to>
    <xdr:pic>
      <xdr:nvPicPr>
        <xdr:cNvPr id="428" name="Picture 427" descr="'002574.jpg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18935700" y="140350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204</xdr:row>
      <xdr:rowOff>0</xdr:rowOff>
    </xdr:from>
    <xdr:to>
      <xdr:col>19</xdr:col>
      <xdr:colOff>1341120</xdr:colOff>
      <xdr:row>204</xdr:row>
      <xdr:rowOff>1097280</xdr:rowOff>
    </xdr:to>
    <xdr:pic>
      <xdr:nvPicPr>
        <xdr:cNvPr id="429" name="Picture 428" descr="'002523.jpg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18935700" y="141493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205</xdr:row>
      <xdr:rowOff>0</xdr:rowOff>
    </xdr:from>
    <xdr:to>
      <xdr:col>19</xdr:col>
      <xdr:colOff>1341120</xdr:colOff>
      <xdr:row>205</xdr:row>
      <xdr:rowOff>1097280</xdr:rowOff>
    </xdr:to>
    <xdr:pic>
      <xdr:nvPicPr>
        <xdr:cNvPr id="430" name="Picture 429" descr="'002497.jpg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18935700" y="142636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206</xdr:row>
      <xdr:rowOff>0</xdr:rowOff>
    </xdr:from>
    <xdr:to>
      <xdr:col>19</xdr:col>
      <xdr:colOff>1341120</xdr:colOff>
      <xdr:row>206</xdr:row>
      <xdr:rowOff>1097280</xdr:rowOff>
    </xdr:to>
    <xdr:pic>
      <xdr:nvPicPr>
        <xdr:cNvPr id="431" name="Picture 430" descr="'001857.jpg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18935700" y="143779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19438</xdr:colOff>
      <xdr:row>207</xdr:row>
      <xdr:rowOff>29158</xdr:rowOff>
    </xdr:from>
    <xdr:to>
      <xdr:col>19</xdr:col>
      <xdr:colOff>1292483</xdr:colOff>
      <xdr:row>207</xdr:row>
      <xdr:rowOff>1126438</xdr:rowOff>
    </xdr:to>
    <xdr:pic>
      <xdr:nvPicPr>
        <xdr:cNvPr id="432" name="Picture 431" descr="001273.jpg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rcRect l="24770" t="41758" r="37221"/>
        <a:stretch>
          <a:fillRect/>
        </a:stretch>
      </xdr:blipFill>
      <xdr:spPr>
        <a:xfrm>
          <a:off x="18955138" y="144952033"/>
          <a:ext cx="1273045" cy="1097280"/>
        </a:xfrm>
        <a:prstGeom prst="rect">
          <a:avLst/>
        </a:prstGeom>
      </xdr:spPr>
    </xdr:pic>
    <xdr:clientData/>
  </xdr:twoCellAnchor>
  <xdr:twoCellAnchor>
    <xdr:from>
      <xdr:col>18</xdr:col>
      <xdr:colOff>1146888</xdr:colOff>
      <xdr:row>208</xdr:row>
      <xdr:rowOff>0</xdr:rowOff>
    </xdr:from>
    <xdr:to>
      <xdr:col>20</xdr:col>
      <xdr:colOff>21647</xdr:colOff>
      <xdr:row>208</xdr:row>
      <xdr:rowOff>1097280</xdr:rowOff>
    </xdr:to>
    <xdr:pic>
      <xdr:nvPicPr>
        <xdr:cNvPr id="433" name="Picture 432" descr="002450.jpg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rcRect l="17937" t="8352" r="23982" b="11929"/>
        <a:stretch>
          <a:fillRect/>
        </a:stretch>
      </xdr:blipFill>
      <xdr:spPr>
        <a:xfrm>
          <a:off x="18920538" y="146065875"/>
          <a:ext cx="1417934" cy="1097280"/>
        </a:xfrm>
        <a:prstGeom prst="rect">
          <a:avLst/>
        </a:prstGeom>
      </xdr:spPr>
    </xdr:pic>
    <xdr:clientData/>
  </xdr:twoCellAnchor>
  <xdr:twoCellAnchor>
    <xdr:from>
      <xdr:col>19</xdr:col>
      <xdr:colOff>19440</xdr:colOff>
      <xdr:row>209</xdr:row>
      <xdr:rowOff>0</xdr:rowOff>
    </xdr:from>
    <xdr:to>
      <xdr:col>20</xdr:col>
      <xdr:colOff>20128</xdr:colOff>
      <xdr:row>209</xdr:row>
      <xdr:rowOff>1097280</xdr:rowOff>
    </xdr:to>
    <xdr:pic>
      <xdr:nvPicPr>
        <xdr:cNvPr id="434" name="Picture 433" descr="003644.jpg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rcRect l="22996" t="15535" r="17214"/>
        <a:stretch>
          <a:fillRect/>
        </a:stretch>
      </xdr:blipFill>
      <xdr:spPr>
        <a:xfrm>
          <a:off x="18955140" y="147208875"/>
          <a:ext cx="1381813" cy="1097280"/>
        </a:xfrm>
        <a:prstGeom prst="rect">
          <a:avLst/>
        </a:prstGeom>
      </xdr:spPr>
    </xdr:pic>
    <xdr:clientData/>
  </xdr:twoCellAnchor>
  <xdr:twoCellAnchor>
    <xdr:from>
      <xdr:col>19</xdr:col>
      <xdr:colOff>9718</xdr:colOff>
      <xdr:row>209</xdr:row>
      <xdr:rowOff>1127449</xdr:rowOff>
    </xdr:from>
    <xdr:to>
      <xdr:col>20</xdr:col>
      <xdr:colOff>54977</xdr:colOff>
      <xdr:row>210</xdr:row>
      <xdr:rowOff>1077841</xdr:rowOff>
    </xdr:to>
    <xdr:pic>
      <xdr:nvPicPr>
        <xdr:cNvPr id="435" name="Picture 434" descr="000069.jpg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rcRect l="30355" t="18806" r="10316"/>
        <a:stretch>
          <a:fillRect/>
        </a:stretch>
      </xdr:blipFill>
      <xdr:spPr>
        <a:xfrm>
          <a:off x="18945418" y="148336324"/>
          <a:ext cx="1426384" cy="1093392"/>
        </a:xfrm>
        <a:prstGeom prst="rect">
          <a:avLst/>
        </a:prstGeom>
      </xdr:spPr>
    </xdr:pic>
    <xdr:clientData/>
  </xdr:twoCellAnchor>
  <xdr:twoCellAnchor>
    <xdr:from>
      <xdr:col>19</xdr:col>
      <xdr:colOff>19828</xdr:colOff>
      <xdr:row>211</xdr:row>
      <xdr:rowOff>31878</xdr:rowOff>
    </xdr:from>
    <xdr:to>
      <xdr:col>20</xdr:col>
      <xdr:colOff>24883</xdr:colOff>
      <xdr:row>211</xdr:row>
      <xdr:rowOff>1125270</xdr:rowOff>
    </xdr:to>
    <xdr:pic>
      <xdr:nvPicPr>
        <xdr:cNvPr id="436" name="Picture 435" descr="000020.jpg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rcRect l="29895" t="26164" r="17674"/>
        <a:stretch>
          <a:fillRect/>
        </a:stretch>
      </xdr:blipFill>
      <xdr:spPr>
        <a:xfrm>
          <a:off x="18955528" y="149526753"/>
          <a:ext cx="1386180" cy="1093392"/>
        </a:xfrm>
        <a:prstGeom prst="rect">
          <a:avLst/>
        </a:prstGeom>
      </xdr:spPr>
    </xdr:pic>
    <xdr:clientData/>
  </xdr:twoCellAnchor>
  <xdr:twoCellAnchor>
    <xdr:from>
      <xdr:col>19</xdr:col>
      <xdr:colOff>68037</xdr:colOff>
      <xdr:row>211</xdr:row>
      <xdr:rowOff>1078850</xdr:rowOff>
    </xdr:from>
    <xdr:to>
      <xdr:col>20</xdr:col>
      <xdr:colOff>87010</xdr:colOff>
      <xdr:row>212</xdr:row>
      <xdr:rowOff>1120682</xdr:rowOff>
    </xdr:to>
    <xdr:pic>
      <xdr:nvPicPr>
        <xdr:cNvPr id="437" name="Picture 436" descr="000151.jpg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rcRect l="34953" t="23711" r="22734" b="7607"/>
        <a:stretch>
          <a:fillRect/>
        </a:stretch>
      </xdr:blipFill>
      <xdr:spPr>
        <a:xfrm>
          <a:off x="19003737" y="150573725"/>
          <a:ext cx="1400098" cy="1184832"/>
        </a:xfrm>
        <a:prstGeom prst="rect">
          <a:avLst/>
        </a:prstGeom>
      </xdr:spPr>
    </xdr:pic>
    <xdr:clientData/>
  </xdr:twoCellAnchor>
  <xdr:twoCellAnchor>
    <xdr:from>
      <xdr:col>19</xdr:col>
      <xdr:colOff>85724</xdr:colOff>
      <xdr:row>212</xdr:row>
      <xdr:rowOff>1133474</xdr:rowOff>
    </xdr:from>
    <xdr:to>
      <xdr:col>20</xdr:col>
      <xdr:colOff>56959</xdr:colOff>
      <xdr:row>213</xdr:row>
      <xdr:rowOff>1087754</xdr:rowOff>
    </xdr:to>
    <xdr:pic>
      <xdr:nvPicPr>
        <xdr:cNvPr id="438" name="Picture 437" descr="003712.jpg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rcRect l="13522" t="20032" r="31039"/>
        <a:stretch>
          <a:fillRect/>
        </a:stretch>
      </xdr:blipFill>
      <xdr:spPr>
        <a:xfrm>
          <a:off x="19021424" y="151771349"/>
          <a:ext cx="1352360" cy="1097280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213</xdr:row>
      <xdr:rowOff>1076324</xdr:rowOff>
    </xdr:from>
    <xdr:to>
      <xdr:col>20</xdr:col>
      <xdr:colOff>95250</xdr:colOff>
      <xdr:row>214</xdr:row>
      <xdr:rowOff>1122044</xdr:rowOff>
    </xdr:to>
    <xdr:pic>
      <xdr:nvPicPr>
        <xdr:cNvPr id="439" name="Picture 438" descr="000177.jpg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rcRect l="28762" t="31250" r="26926"/>
        <a:stretch>
          <a:fillRect/>
        </a:stretch>
      </xdr:blipFill>
      <xdr:spPr>
        <a:xfrm>
          <a:off x="19050000" y="152857199"/>
          <a:ext cx="1362075" cy="1188720"/>
        </a:xfrm>
        <a:prstGeom prst="rect">
          <a:avLst/>
        </a:prstGeom>
      </xdr:spPr>
    </xdr:pic>
    <xdr:clientData/>
  </xdr:twoCellAnchor>
  <xdr:twoCellAnchor>
    <xdr:from>
      <xdr:col>19</xdr:col>
      <xdr:colOff>209550</xdr:colOff>
      <xdr:row>214</xdr:row>
      <xdr:rowOff>1133475</xdr:rowOff>
    </xdr:from>
    <xdr:to>
      <xdr:col>19</xdr:col>
      <xdr:colOff>1323975</xdr:colOff>
      <xdr:row>215</xdr:row>
      <xdr:rowOff>1095375</xdr:rowOff>
    </xdr:to>
    <xdr:pic>
      <xdr:nvPicPr>
        <xdr:cNvPr id="440" name="Picture 439" descr="003674.jpg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rcRect l="15485" t="8185" r="35547" b="5506"/>
        <a:stretch>
          <a:fillRect/>
        </a:stretch>
      </xdr:blipFill>
      <xdr:spPr>
        <a:xfrm>
          <a:off x="19145250" y="154057350"/>
          <a:ext cx="1114425" cy="1104900"/>
        </a:xfrm>
        <a:prstGeom prst="rect">
          <a:avLst/>
        </a:prstGeom>
      </xdr:spPr>
    </xdr:pic>
    <xdr:clientData/>
  </xdr:twoCellAnchor>
  <xdr:twoCellAnchor>
    <xdr:from>
      <xdr:col>19</xdr:col>
      <xdr:colOff>123825</xdr:colOff>
      <xdr:row>217</xdr:row>
      <xdr:rowOff>28575</xdr:rowOff>
    </xdr:from>
    <xdr:to>
      <xdr:col>19</xdr:col>
      <xdr:colOff>1314450</xdr:colOff>
      <xdr:row>217</xdr:row>
      <xdr:rowOff>1097280</xdr:rowOff>
    </xdr:to>
    <xdr:pic>
      <xdr:nvPicPr>
        <xdr:cNvPr id="441" name="Picture 440" descr="001271.jpg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rcRect l="32484" t="33040" r="25555"/>
        <a:stretch>
          <a:fillRect/>
        </a:stretch>
      </xdr:blipFill>
      <xdr:spPr>
        <a:xfrm>
          <a:off x="19059525" y="156381450"/>
          <a:ext cx="1190625" cy="1068705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217</xdr:row>
      <xdr:rowOff>1133474</xdr:rowOff>
    </xdr:from>
    <xdr:to>
      <xdr:col>19</xdr:col>
      <xdr:colOff>1371600</xdr:colOff>
      <xdr:row>218</xdr:row>
      <xdr:rowOff>1066799</xdr:rowOff>
    </xdr:to>
    <xdr:pic>
      <xdr:nvPicPr>
        <xdr:cNvPr id="442" name="Picture 441" descr="001847.jpg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rcRect l="23093" t="28610" r="29238" b="4622"/>
        <a:stretch>
          <a:fillRect/>
        </a:stretch>
      </xdr:blipFill>
      <xdr:spPr>
        <a:xfrm>
          <a:off x="19050000" y="157486349"/>
          <a:ext cx="1257300" cy="1076325"/>
        </a:xfrm>
        <a:prstGeom prst="rect">
          <a:avLst/>
        </a:prstGeom>
      </xdr:spPr>
    </xdr:pic>
    <xdr:clientData/>
  </xdr:twoCellAnchor>
  <xdr:twoCellAnchor>
    <xdr:from>
      <xdr:col>19</xdr:col>
      <xdr:colOff>133350</xdr:colOff>
      <xdr:row>219</xdr:row>
      <xdr:rowOff>9525</xdr:rowOff>
    </xdr:from>
    <xdr:to>
      <xdr:col>19</xdr:col>
      <xdr:colOff>1312996</xdr:colOff>
      <xdr:row>220</xdr:row>
      <xdr:rowOff>0</xdr:rowOff>
    </xdr:to>
    <xdr:pic>
      <xdr:nvPicPr>
        <xdr:cNvPr id="443" name="Picture 442" descr="002647.jpg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rcRect l="34254" t="16026" r="18870"/>
        <a:stretch>
          <a:fillRect/>
        </a:stretch>
      </xdr:blipFill>
      <xdr:spPr>
        <a:xfrm>
          <a:off x="19069050" y="158648400"/>
          <a:ext cx="1179646" cy="1133475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219</xdr:row>
      <xdr:rowOff>1123950</xdr:rowOff>
    </xdr:from>
    <xdr:to>
      <xdr:col>19</xdr:col>
      <xdr:colOff>1313994</xdr:colOff>
      <xdr:row>220</xdr:row>
      <xdr:rowOff>1114425</xdr:rowOff>
    </xdr:to>
    <xdr:pic>
      <xdr:nvPicPr>
        <xdr:cNvPr id="444" name="Picture 443" descr="002593.jpg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rcRect l="33750" t="27083" r="27812" b="8355"/>
        <a:stretch>
          <a:fillRect/>
        </a:stretch>
      </xdr:blipFill>
      <xdr:spPr>
        <a:xfrm>
          <a:off x="19050000" y="159762825"/>
          <a:ext cx="1199694" cy="1133475"/>
        </a:xfrm>
        <a:prstGeom prst="rect">
          <a:avLst/>
        </a:prstGeom>
      </xdr:spPr>
    </xdr:pic>
    <xdr:clientData/>
  </xdr:twoCellAnchor>
  <xdr:twoCellAnchor>
    <xdr:from>
      <xdr:col>19</xdr:col>
      <xdr:colOff>123825</xdr:colOff>
      <xdr:row>220</xdr:row>
      <xdr:rowOff>1133475</xdr:rowOff>
    </xdr:from>
    <xdr:to>
      <xdr:col>19</xdr:col>
      <xdr:colOff>1266825</xdr:colOff>
      <xdr:row>221</xdr:row>
      <xdr:rowOff>1055370</xdr:rowOff>
    </xdr:to>
    <xdr:pic>
      <xdr:nvPicPr>
        <xdr:cNvPr id="445" name="Picture 444" descr="002489.jpg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rcRect l="30198" t="10417" r="15715"/>
        <a:stretch>
          <a:fillRect/>
        </a:stretch>
      </xdr:blipFill>
      <xdr:spPr>
        <a:xfrm>
          <a:off x="19059525" y="160915350"/>
          <a:ext cx="1143000" cy="1064895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221</xdr:row>
      <xdr:rowOff>1076325</xdr:rowOff>
    </xdr:from>
    <xdr:to>
      <xdr:col>19</xdr:col>
      <xdr:colOff>1352550</xdr:colOff>
      <xdr:row>222</xdr:row>
      <xdr:rowOff>1057275</xdr:rowOff>
    </xdr:to>
    <xdr:pic>
      <xdr:nvPicPr>
        <xdr:cNvPr id="446" name="Picture 445" descr="002559.jpg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rcRect l="37891" t="9722" r="11328" b="8333"/>
        <a:stretch>
          <a:fillRect/>
        </a:stretch>
      </xdr:blipFill>
      <xdr:spPr>
        <a:xfrm>
          <a:off x="19050000" y="162001200"/>
          <a:ext cx="1238250" cy="1123950"/>
        </a:xfrm>
        <a:prstGeom prst="rect">
          <a:avLst/>
        </a:prstGeom>
      </xdr:spPr>
    </xdr:pic>
    <xdr:clientData/>
  </xdr:twoCellAnchor>
  <xdr:twoCellAnchor>
    <xdr:from>
      <xdr:col>19</xdr:col>
      <xdr:colOff>85724</xdr:colOff>
      <xdr:row>223</xdr:row>
      <xdr:rowOff>1133474</xdr:rowOff>
    </xdr:from>
    <xdr:to>
      <xdr:col>20</xdr:col>
      <xdr:colOff>3215</xdr:colOff>
      <xdr:row>224</xdr:row>
      <xdr:rowOff>1087754</xdr:rowOff>
    </xdr:to>
    <xdr:pic>
      <xdr:nvPicPr>
        <xdr:cNvPr id="447" name="Picture 446" descr="001872.jpg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rcRect l="35573" t="24306" r="13438"/>
        <a:stretch>
          <a:fillRect/>
        </a:stretch>
      </xdr:blipFill>
      <xdr:spPr>
        <a:xfrm>
          <a:off x="19021424" y="164344349"/>
          <a:ext cx="1298616" cy="1097280"/>
        </a:xfrm>
        <a:prstGeom prst="rect">
          <a:avLst/>
        </a:prstGeom>
      </xdr:spPr>
    </xdr:pic>
    <xdr:clientData/>
  </xdr:twoCellAnchor>
  <xdr:twoCellAnchor>
    <xdr:from>
      <xdr:col>19</xdr:col>
      <xdr:colOff>152400</xdr:colOff>
      <xdr:row>225</xdr:row>
      <xdr:rowOff>47624</xdr:rowOff>
    </xdr:from>
    <xdr:to>
      <xdr:col>19</xdr:col>
      <xdr:colOff>1310081</xdr:colOff>
      <xdr:row>226</xdr:row>
      <xdr:rowOff>1904</xdr:rowOff>
    </xdr:to>
    <xdr:pic>
      <xdr:nvPicPr>
        <xdr:cNvPr id="448" name="Picture 447" descr="002524.jpg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rcRect l="32031" t="24306" r="23047"/>
        <a:stretch>
          <a:fillRect/>
        </a:stretch>
      </xdr:blipFill>
      <xdr:spPr>
        <a:xfrm>
          <a:off x="19088100" y="165544499"/>
          <a:ext cx="1157681" cy="1097280"/>
        </a:xfrm>
        <a:prstGeom prst="rect">
          <a:avLst/>
        </a:prstGeom>
      </xdr:spPr>
    </xdr:pic>
    <xdr:clientData/>
  </xdr:twoCellAnchor>
  <xdr:twoCellAnchor>
    <xdr:from>
      <xdr:col>19</xdr:col>
      <xdr:colOff>142874</xdr:colOff>
      <xdr:row>226</xdr:row>
      <xdr:rowOff>28575</xdr:rowOff>
    </xdr:from>
    <xdr:to>
      <xdr:col>20</xdr:col>
      <xdr:colOff>25215</xdr:colOff>
      <xdr:row>226</xdr:row>
      <xdr:rowOff>1125855</xdr:rowOff>
    </xdr:to>
    <xdr:pic>
      <xdr:nvPicPr>
        <xdr:cNvPr id="449" name="Picture 448" descr="002778.jpg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rcRect l="30971" t="28274" r="22573"/>
        <a:stretch>
          <a:fillRect/>
        </a:stretch>
      </xdr:blipFill>
      <xdr:spPr>
        <a:xfrm>
          <a:off x="19078574" y="166668450"/>
          <a:ext cx="1263466" cy="1097280"/>
        </a:xfrm>
        <a:prstGeom prst="rect">
          <a:avLst/>
        </a:prstGeom>
      </xdr:spPr>
    </xdr:pic>
    <xdr:clientData/>
  </xdr:twoCellAnchor>
  <xdr:twoCellAnchor>
    <xdr:from>
      <xdr:col>19</xdr:col>
      <xdr:colOff>95250</xdr:colOff>
      <xdr:row>227</xdr:row>
      <xdr:rowOff>1085850</xdr:rowOff>
    </xdr:from>
    <xdr:to>
      <xdr:col>19</xdr:col>
      <xdr:colOff>1367459</xdr:colOff>
      <xdr:row>228</xdr:row>
      <xdr:rowOff>1040130</xdr:rowOff>
    </xdr:to>
    <xdr:pic>
      <xdr:nvPicPr>
        <xdr:cNvPr id="450" name="Picture 449" descr="002779.jpg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rcRect l="23856" t="17857" r="22573"/>
        <a:stretch>
          <a:fillRect/>
        </a:stretch>
      </xdr:blipFill>
      <xdr:spPr>
        <a:xfrm>
          <a:off x="19030950" y="168868725"/>
          <a:ext cx="1272209" cy="1097280"/>
        </a:xfrm>
        <a:prstGeom prst="rect">
          <a:avLst/>
        </a:prstGeom>
      </xdr:spPr>
    </xdr:pic>
    <xdr:clientData/>
  </xdr:twoCellAnchor>
  <xdr:twoCellAnchor>
    <xdr:from>
      <xdr:col>19</xdr:col>
      <xdr:colOff>133350</xdr:colOff>
      <xdr:row>228</xdr:row>
      <xdr:rowOff>1076325</xdr:rowOff>
    </xdr:from>
    <xdr:to>
      <xdr:col>19</xdr:col>
      <xdr:colOff>1314450</xdr:colOff>
      <xdr:row>229</xdr:row>
      <xdr:rowOff>1000125</xdr:rowOff>
    </xdr:to>
    <xdr:pic>
      <xdr:nvPicPr>
        <xdr:cNvPr id="451" name="Picture 450" descr="002630.jpg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rcRect l="31389" r="16714" b="16667"/>
        <a:stretch>
          <a:fillRect/>
        </a:stretch>
      </xdr:blipFill>
      <xdr:spPr>
        <a:xfrm>
          <a:off x="19069050" y="170002200"/>
          <a:ext cx="1181100" cy="1066800"/>
        </a:xfrm>
        <a:prstGeom prst="rect">
          <a:avLst/>
        </a:prstGeom>
      </xdr:spPr>
    </xdr:pic>
    <xdr:clientData/>
  </xdr:twoCellAnchor>
  <xdr:twoCellAnchor>
    <xdr:from>
      <xdr:col>19</xdr:col>
      <xdr:colOff>142875</xdr:colOff>
      <xdr:row>230</xdr:row>
      <xdr:rowOff>66675</xdr:rowOff>
    </xdr:from>
    <xdr:to>
      <xdr:col>19</xdr:col>
      <xdr:colOff>1228725</xdr:colOff>
      <xdr:row>230</xdr:row>
      <xdr:rowOff>1066800</xdr:rowOff>
    </xdr:to>
    <xdr:pic>
      <xdr:nvPicPr>
        <xdr:cNvPr id="452" name="Picture 451" descr="002445.jpg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rcRect l="32452" r="16166" b="15865"/>
        <a:stretch>
          <a:fillRect/>
        </a:stretch>
      </xdr:blipFill>
      <xdr:spPr>
        <a:xfrm>
          <a:off x="19078575" y="171278550"/>
          <a:ext cx="1085850" cy="1000125"/>
        </a:xfrm>
        <a:prstGeom prst="rect">
          <a:avLst/>
        </a:prstGeom>
      </xdr:spPr>
    </xdr:pic>
    <xdr:clientData/>
  </xdr:twoCellAnchor>
  <xdr:twoCellAnchor>
    <xdr:from>
      <xdr:col>19</xdr:col>
      <xdr:colOff>104775</xdr:colOff>
      <xdr:row>230</xdr:row>
      <xdr:rowOff>1076324</xdr:rowOff>
    </xdr:from>
    <xdr:to>
      <xdr:col>19</xdr:col>
      <xdr:colOff>1338403</xdr:colOff>
      <xdr:row>231</xdr:row>
      <xdr:rowOff>1030604</xdr:rowOff>
    </xdr:to>
    <xdr:pic>
      <xdr:nvPicPr>
        <xdr:cNvPr id="453" name="Picture 452" descr="002623.jpg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rcRect l="25949" t="24554" r="26339"/>
        <a:stretch>
          <a:fillRect/>
        </a:stretch>
      </xdr:blipFill>
      <xdr:spPr>
        <a:xfrm>
          <a:off x="19040475" y="172288199"/>
          <a:ext cx="1233628" cy="1097280"/>
        </a:xfrm>
        <a:prstGeom prst="rect">
          <a:avLst/>
        </a:prstGeom>
      </xdr:spPr>
    </xdr:pic>
    <xdr:clientData/>
  </xdr:twoCellAnchor>
  <xdr:twoCellAnchor>
    <xdr:from>
      <xdr:col>19</xdr:col>
      <xdr:colOff>123825</xdr:colOff>
      <xdr:row>232</xdr:row>
      <xdr:rowOff>66675</xdr:rowOff>
    </xdr:from>
    <xdr:to>
      <xdr:col>19</xdr:col>
      <xdr:colOff>1343025</xdr:colOff>
      <xdr:row>233</xdr:row>
      <xdr:rowOff>28575</xdr:rowOff>
    </xdr:to>
    <xdr:pic>
      <xdr:nvPicPr>
        <xdr:cNvPr id="454" name="Picture 453" descr="001335.jpg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rcRect l="28809" t="20833" r="25518" b="5582"/>
        <a:stretch>
          <a:fillRect/>
        </a:stretch>
      </xdr:blipFill>
      <xdr:spPr>
        <a:xfrm>
          <a:off x="19059525" y="173564550"/>
          <a:ext cx="1219200" cy="1104900"/>
        </a:xfrm>
        <a:prstGeom prst="rect">
          <a:avLst/>
        </a:prstGeom>
      </xdr:spPr>
    </xdr:pic>
    <xdr:clientData/>
  </xdr:twoCellAnchor>
  <xdr:twoCellAnchor>
    <xdr:from>
      <xdr:col>19</xdr:col>
      <xdr:colOff>123825</xdr:colOff>
      <xdr:row>233</xdr:row>
      <xdr:rowOff>38100</xdr:rowOff>
    </xdr:from>
    <xdr:to>
      <xdr:col>19</xdr:col>
      <xdr:colOff>1352550</xdr:colOff>
      <xdr:row>233</xdr:row>
      <xdr:rowOff>1047750</xdr:rowOff>
    </xdr:to>
    <xdr:pic>
      <xdr:nvPicPr>
        <xdr:cNvPr id="455" name="Picture 454" descr="003679.jpg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rcRect l="24219" t="26389" r="25391"/>
        <a:stretch>
          <a:fillRect/>
        </a:stretch>
      </xdr:blipFill>
      <xdr:spPr>
        <a:xfrm>
          <a:off x="19059525" y="174678975"/>
          <a:ext cx="1228725" cy="1009650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233</xdr:row>
      <xdr:rowOff>1057275</xdr:rowOff>
    </xdr:from>
    <xdr:to>
      <xdr:col>20</xdr:col>
      <xdr:colOff>0</xdr:colOff>
      <xdr:row>234</xdr:row>
      <xdr:rowOff>1104900</xdr:rowOff>
    </xdr:to>
    <xdr:pic>
      <xdr:nvPicPr>
        <xdr:cNvPr id="456" name="Picture 455" descr="003538.jpg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rcRect l="30078" t="2778" r="17968" b="10417"/>
        <a:stretch>
          <a:fillRect/>
        </a:stretch>
      </xdr:blipFill>
      <xdr:spPr>
        <a:xfrm>
          <a:off x="19050000" y="175698150"/>
          <a:ext cx="1266825" cy="1190625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234</xdr:row>
      <xdr:rowOff>1133475</xdr:rowOff>
    </xdr:from>
    <xdr:to>
      <xdr:col>19</xdr:col>
      <xdr:colOff>1323975</xdr:colOff>
      <xdr:row>235</xdr:row>
      <xdr:rowOff>933450</xdr:rowOff>
    </xdr:to>
    <xdr:pic>
      <xdr:nvPicPr>
        <xdr:cNvPr id="457" name="Picture 456" descr="000188.jpg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rcRect l="23856" t="17857" r="22991" b="8482"/>
        <a:stretch>
          <a:fillRect/>
        </a:stretch>
      </xdr:blipFill>
      <xdr:spPr>
        <a:xfrm>
          <a:off x="19050000" y="176917350"/>
          <a:ext cx="1209675" cy="942975"/>
        </a:xfrm>
        <a:prstGeom prst="rect">
          <a:avLst/>
        </a:prstGeom>
      </xdr:spPr>
    </xdr:pic>
    <xdr:clientData/>
  </xdr:twoCellAnchor>
  <xdr:twoCellAnchor>
    <xdr:from>
      <xdr:col>19</xdr:col>
      <xdr:colOff>85725</xdr:colOff>
      <xdr:row>235</xdr:row>
      <xdr:rowOff>952500</xdr:rowOff>
    </xdr:from>
    <xdr:to>
      <xdr:col>19</xdr:col>
      <xdr:colOff>1276350</xdr:colOff>
      <xdr:row>236</xdr:row>
      <xdr:rowOff>1085850</xdr:rowOff>
    </xdr:to>
    <xdr:pic>
      <xdr:nvPicPr>
        <xdr:cNvPr id="458" name="Picture 457" descr="002669.jpg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rcRect l="21484" t="6944" r="29688"/>
        <a:stretch>
          <a:fillRect/>
        </a:stretch>
      </xdr:blipFill>
      <xdr:spPr>
        <a:xfrm>
          <a:off x="19021425" y="177879375"/>
          <a:ext cx="1190625" cy="1276350"/>
        </a:xfrm>
        <a:prstGeom prst="rect">
          <a:avLst/>
        </a:prstGeom>
      </xdr:spPr>
    </xdr:pic>
    <xdr:clientData/>
  </xdr:twoCellAnchor>
  <xdr:twoCellAnchor>
    <xdr:from>
      <xdr:col>19</xdr:col>
      <xdr:colOff>76200</xdr:colOff>
      <xdr:row>237</xdr:row>
      <xdr:rowOff>9525</xdr:rowOff>
    </xdr:from>
    <xdr:to>
      <xdr:col>19</xdr:col>
      <xdr:colOff>1200150</xdr:colOff>
      <xdr:row>237</xdr:row>
      <xdr:rowOff>1083945</xdr:rowOff>
    </xdr:to>
    <xdr:pic>
      <xdr:nvPicPr>
        <xdr:cNvPr id="459" name="Picture 458" descr="002648.jpg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rcRect l="14874" t="9615" r="31941"/>
        <a:stretch>
          <a:fillRect/>
        </a:stretch>
      </xdr:blipFill>
      <xdr:spPr>
        <a:xfrm>
          <a:off x="19011900" y="179222400"/>
          <a:ext cx="1123950" cy="1074420"/>
        </a:xfrm>
        <a:prstGeom prst="rect">
          <a:avLst/>
        </a:prstGeom>
      </xdr:spPr>
    </xdr:pic>
    <xdr:clientData/>
  </xdr:twoCellAnchor>
  <xdr:twoCellAnchor>
    <xdr:from>
      <xdr:col>19</xdr:col>
      <xdr:colOff>142875</xdr:colOff>
      <xdr:row>238</xdr:row>
      <xdr:rowOff>19050</xdr:rowOff>
    </xdr:from>
    <xdr:to>
      <xdr:col>19</xdr:col>
      <xdr:colOff>1133475</xdr:colOff>
      <xdr:row>238</xdr:row>
      <xdr:rowOff>1133475</xdr:rowOff>
    </xdr:to>
    <xdr:pic>
      <xdr:nvPicPr>
        <xdr:cNvPr id="460" name="Picture 459" descr="002468.jpg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rcRect l="28125" t="18750" r="31250"/>
        <a:stretch>
          <a:fillRect/>
        </a:stretch>
      </xdr:blipFill>
      <xdr:spPr>
        <a:xfrm>
          <a:off x="19078575" y="180374925"/>
          <a:ext cx="990600" cy="1114425"/>
        </a:xfrm>
        <a:prstGeom prst="rect">
          <a:avLst/>
        </a:prstGeom>
      </xdr:spPr>
    </xdr:pic>
    <xdr:clientData/>
  </xdr:twoCellAnchor>
  <xdr:twoCellAnchor>
    <xdr:from>
      <xdr:col>19</xdr:col>
      <xdr:colOff>38099</xdr:colOff>
      <xdr:row>239</xdr:row>
      <xdr:rowOff>19049</xdr:rowOff>
    </xdr:from>
    <xdr:to>
      <xdr:col>20</xdr:col>
      <xdr:colOff>56258</xdr:colOff>
      <xdr:row>239</xdr:row>
      <xdr:rowOff>1116329</xdr:rowOff>
    </xdr:to>
    <xdr:pic>
      <xdr:nvPicPr>
        <xdr:cNvPr id="461" name="Picture 460" descr="001886.jpg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rcRect l="20508" t="9673" r="21317" b="9226"/>
        <a:stretch>
          <a:fillRect/>
        </a:stretch>
      </xdr:blipFill>
      <xdr:spPr>
        <a:xfrm>
          <a:off x="18973799" y="181517924"/>
          <a:ext cx="1399284" cy="1097280"/>
        </a:xfrm>
        <a:prstGeom prst="rect">
          <a:avLst/>
        </a:prstGeom>
      </xdr:spPr>
    </xdr:pic>
    <xdr:clientData/>
  </xdr:twoCellAnchor>
  <xdr:twoCellAnchor>
    <xdr:from>
      <xdr:col>19</xdr:col>
      <xdr:colOff>133350</xdr:colOff>
      <xdr:row>240</xdr:row>
      <xdr:rowOff>28575</xdr:rowOff>
    </xdr:from>
    <xdr:to>
      <xdr:col>19</xdr:col>
      <xdr:colOff>1295400</xdr:colOff>
      <xdr:row>240</xdr:row>
      <xdr:rowOff>1133475</xdr:rowOff>
    </xdr:to>
    <xdr:pic>
      <xdr:nvPicPr>
        <xdr:cNvPr id="462" name="Picture 461" descr="002453.jpg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rcRect l="24693" r="24247" b="13690"/>
        <a:stretch>
          <a:fillRect/>
        </a:stretch>
      </xdr:blipFill>
      <xdr:spPr>
        <a:xfrm>
          <a:off x="19069050" y="182670450"/>
          <a:ext cx="1162050" cy="1104900"/>
        </a:xfrm>
        <a:prstGeom prst="rect">
          <a:avLst/>
        </a:prstGeom>
      </xdr:spPr>
    </xdr:pic>
    <xdr:clientData/>
  </xdr:twoCellAnchor>
  <xdr:twoCellAnchor>
    <xdr:from>
      <xdr:col>19</xdr:col>
      <xdr:colOff>104775</xdr:colOff>
      <xdr:row>241</xdr:row>
      <xdr:rowOff>19050</xdr:rowOff>
    </xdr:from>
    <xdr:to>
      <xdr:col>20</xdr:col>
      <xdr:colOff>38100</xdr:colOff>
      <xdr:row>242</xdr:row>
      <xdr:rowOff>47625</xdr:rowOff>
    </xdr:to>
    <xdr:pic>
      <xdr:nvPicPr>
        <xdr:cNvPr id="463" name="Picture 462" descr="000625.jpg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rcRect l="15625" t="9028" r="12500" b="5556"/>
        <a:stretch>
          <a:fillRect/>
        </a:stretch>
      </xdr:blipFill>
      <xdr:spPr>
        <a:xfrm>
          <a:off x="19040475" y="183803925"/>
          <a:ext cx="1314450" cy="1171575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242</xdr:row>
      <xdr:rowOff>28575</xdr:rowOff>
    </xdr:from>
    <xdr:to>
      <xdr:col>20</xdr:col>
      <xdr:colOff>19050</xdr:colOff>
      <xdr:row>242</xdr:row>
      <xdr:rowOff>1085850</xdr:rowOff>
    </xdr:to>
    <xdr:pic>
      <xdr:nvPicPr>
        <xdr:cNvPr id="464" name="Picture 463" descr="000626.jpg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rcRect l="22150" t="4861" r="13622" b="24726"/>
        <a:stretch>
          <a:fillRect/>
        </a:stretch>
      </xdr:blipFill>
      <xdr:spPr>
        <a:xfrm>
          <a:off x="19050000" y="184956450"/>
          <a:ext cx="1285875" cy="1057275"/>
        </a:xfrm>
        <a:prstGeom prst="rect">
          <a:avLst/>
        </a:prstGeom>
      </xdr:spPr>
    </xdr:pic>
    <xdr:clientData/>
  </xdr:twoCellAnchor>
  <xdr:twoCellAnchor>
    <xdr:from>
      <xdr:col>19</xdr:col>
      <xdr:colOff>85725</xdr:colOff>
      <xdr:row>242</xdr:row>
      <xdr:rowOff>1085850</xdr:rowOff>
    </xdr:from>
    <xdr:to>
      <xdr:col>20</xdr:col>
      <xdr:colOff>95250</xdr:colOff>
      <xdr:row>244</xdr:row>
      <xdr:rowOff>47625</xdr:rowOff>
    </xdr:to>
    <xdr:pic>
      <xdr:nvPicPr>
        <xdr:cNvPr id="465" name="Picture 464" descr="'002461.jpg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rcRect l="9766" r="18945" b="14713"/>
        <a:stretch>
          <a:fillRect/>
        </a:stretch>
      </xdr:blipFill>
      <xdr:spPr>
        <a:xfrm>
          <a:off x="19021425" y="186013725"/>
          <a:ext cx="1390650" cy="1247775"/>
        </a:xfrm>
        <a:prstGeom prst="rect">
          <a:avLst/>
        </a:prstGeom>
      </xdr:spPr>
    </xdr:pic>
    <xdr:clientData/>
  </xdr:twoCellAnchor>
  <xdr:twoCellAnchor>
    <xdr:from>
      <xdr:col>19</xdr:col>
      <xdr:colOff>95250</xdr:colOff>
      <xdr:row>244</xdr:row>
      <xdr:rowOff>28575</xdr:rowOff>
    </xdr:from>
    <xdr:to>
      <xdr:col>20</xdr:col>
      <xdr:colOff>104775</xdr:colOff>
      <xdr:row>245</xdr:row>
      <xdr:rowOff>19050</xdr:rowOff>
    </xdr:to>
    <xdr:pic>
      <xdr:nvPicPr>
        <xdr:cNvPr id="466" name="Picture 465" descr="'000067.jpg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rcRect l="14062" t="3472" r="9896" b="13889"/>
        <a:stretch>
          <a:fillRect/>
        </a:stretch>
      </xdr:blipFill>
      <xdr:spPr>
        <a:xfrm>
          <a:off x="19030950" y="187242450"/>
          <a:ext cx="1390650" cy="1133475"/>
        </a:xfrm>
        <a:prstGeom prst="rect">
          <a:avLst/>
        </a:prstGeom>
      </xdr:spPr>
    </xdr:pic>
    <xdr:clientData/>
  </xdr:twoCellAnchor>
  <xdr:twoCellAnchor>
    <xdr:from>
      <xdr:col>19</xdr:col>
      <xdr:colOff>76200</xdr:colOff>
      <xdr:row>245</xdr:row>
      <xdr:rowOff>38100</xdr:rowOff>
    </xdr:from>
    <xdr:to>
      <xdr:col>20</xdr:col>
      <xdr:colOff>47625</xdr:colOff>
      <xdr:row>245</xdr:row>
      <xdr:rowOff>1061085</xdr:rowOff>
    </xdr:to>
    <xdr:pic>
      <xdr:nvPicPr>
        <xdr:cNvPr id="467" name="Picture 466" descr="001354.jpg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/>
        <a:srcRect l="6139" t="20089" r="14621"/>
        <a:stretch>
          <a:fillRect/>
        </a:stretch>
      </xdr:blipFill>
      <xdr:spPr>
        <a:xfrm>
          <a:off x="19011900" y="188394975"/>
          <a:ext cx="1352550" cy="1022985"/>
        </a:xfrm>
        <a:prstGeom prst="rect">
          <a:avLst/>
        </a:prstGeom>
      </xdr:spPr>
    </xdr:pic>
    <xdr:clientData/>
  </xdr:twoCellAnchor>
  <xdr:twoCellAnchor>
    <xdr:from>
      <xdr:col>19</xdr:col>
      <xdr:colOff>142875</xdr:colOff>
      <xdr:row>245</xdr:row>
      <xdr:rowOff>1066800</xdr:rowOff>
    </xdr:from>
    <xdr:to>
      <xdr:col>19</xdr:col>
      <xdr:colOff>1304925</xdr:colOff>
      <xdr:row>246</xdr:row>
      <xdr:rowOff>1112520</xdr:rowOff>
    </xdr:to>
    <xdr:pic>
      <xdr:nvPicPr>
        <xdr:cNvPr id="468" name="Picture 467" descr="'000066.jpg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rcRect l="13822" r="12861"/>
        <a:stretch>
          <a:fillRect/>
        </a:stretch>
      </xdr:blipFill>
      <xdr:spPr>
        <a:xfrm>
          <a:off x="19078575" y="189423675"/>
          <a:ext cx="1162050" cy="1188720"/>
        </a:xfrm>
        <a:prstGeom prst="rect">
          <a:avLst/>
        </a:prstGeom>
      </xdr:spPr>
    </xdr:pic>
    <xdr:clientData/>
  </xdr:twoCellAnchor>
  <xdr:twoCellAnchor>
    <xdr:from>
      <xdr:col>19</xdr:col>
      <xdr:colOff>171450</xdr:colOff>
      <xdr:row>246</xdr:row>
      <xdr:rowOff>1114425</xdr:rowOff>
    </xdr:from>
    <xdr:to>
      <xdr:col>20</xdr:col>
      <xdr:colOff>38100</xdr:colOff>
      <xdr:row>248</xdr:row>
      <xdr:rowOff>17145</xdr:rowOff>
    </xdr:to>
    <xdr:pic>
      <xdr:nvPicPr>
        <xdr:cNvPr id="469" name="Picture 468" descr="'002629.jpg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/>
        <a:srcRect l="10818" r="10457"/>
        <a:stretch>
          <a:fillRect/>
        </a:stretch>
      </xdr:blipFill>
      <xdr:spPr>
        <a:xfrm>
          <a:off x="19107150" y="190614300"/>
          <a:ext cx="1247775" cy="1188720"/>
        </a:xfrm>
        <a:prstGeom prst="rect">
          <a:avLst/>
        </a:prstGeom>
      </xdr:spPr>
    </xdr:pic>
    <xdr:clientData/>
  </xdr:twoCellAnchor>
  <xdr:twoCellAnchor>
    <xdr:from>
      <xdr:col>19</xdr:col>
      <xdr:colOff>257173</xdr:colOff>
      <xdr:row>248</xdr:row>
      <xdr:rowOff>0</xdr:rowOff>
    </xdr:from>
    <xdr:to>
      <xdr:col>20</xdr:col>
      <xdr:colOff>45425</xdr:colOff>
      <xdr:row>249</xdr:row>
      <xdr:rowOff>9525</xdr:rowOff>
    </xdr:to>
    <xdr:pic>
      <xdr:nvPicPr>
        <xdr:cNvPr id="470" name="Picture 469" descr="'001829.jpg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rcRect l="11285" r="6250" b="39043"/>
        <a:stretch>
          <a:fillRect/>
        </a:stretch>
      </xdr:blipFill>
      <xdr:spPr>
        <a:xfrm>
          <a:off x="19192873" y="191785875"/>
          <a:ext cx="1169377" cy="1152525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252</xdr:row>
      <xdr:rowOff>19050</xdr:rowOff>
    </xdr:from>
    <xdr:to>
      <xdr:col>19</xdr:col>
      <xdr:colOff>1295400</xdr:colOff>
      <xdr:row>253</xdr:row>
      <xdr:rowOff>9525</xdr:rowOff>
    </xdr:to>
    <xdr:pic>
      <xdr:nvPicPr>
        <xdr:cNvPr id="471" name="Picture 470" descr="'001962.jpg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rcRect l="6010" r="12860" b="4647"/>
        <a:stretch>
          <a:fillRect/>
        </a:stretch>
      </xdr:blipFill>
      <xdr:spPr>
        <a:xfrm>
          <a:off x="18945225" y="196376925"/>
          <a:ext cx="1285875" cy="1133475"/>
        </a:xfrm>
        <a:prstGeom prst="rect">
          <a:avLst/>
        </a:prstGeom>
      </xdr:spPr>
    </xdr:pic>
    <xdr:clientData/>
  </xdr:twoCellAnchor>
  <xdr:twoCellAnchor>
    <xdr:from>
      <xdr:col>19</xdr:col>
      <xdr:colOff>47625</xdr:colOff>
      <xdr:row>253</xdr:row>
      <xdr:rowOff>28575</xdr:rowOff>
    </xdr:from>
    <xdr:to>
      <xdr:col>19</xdr:col>
      <xdr:colOff>1247775</xdr:colOff>
      <xdr:row>253</xdr:row>
      <xdr:rowOff>1125855</xdr:rowOff>
    </xdr:to>
    <xdr:pic>
      <xdr:nvPicPr>
        <xdr:cNvPr id="472" name="Picture 471" descr="'001388.jpg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/>
        <a:srcRect l="7161" r="10807"/>
        <a:stretch>
          <a:fillRect/>
        </a:stretch>
      </xdr:blipFill>
      <xdr:spPr>
        <a:xfrm>
          <a:off x="18983325" y="197529450"/>
          <a:ext cx="1200150" cy="1097280"/>
        </a:xfrm>
        <a:prstGeom prst="rect">
          <a:avLst/>
        </a:prstGeom>
      </xdr:spPr>
    </xdr:pic>
    <xdr:clientData/>
  </xdr:twoCellAnchor>
  <xdr:twoCellAnchor>
    <xdr:from>
      <xdr:col>19</xdr:col>
      <xdr:colOff>66675</xdr:colOff>
      <xdr:row>254</xdr:row>
      <xdr:rowOff>66675</xdr:rowOff>
    </xdr:from>
    <xdr:to>
      <xdr:col>19</xdr:col>
      <xdr:colOff>1133475</xdr:colOff>
      <xdr:row>254</xdr:row>
      <xdr:rowOff>1066800</xdr:rowOff>
    </xdr:to>
    <xdr:pic>
      <xdr:nvPicPr>
        <xdr:cNvPr id="473" name="Picture 472" descr="000471.jpg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rcRect t="7440" b="14435"/>
        <a:stretch>
          <a:fillRect/>
        </a:stretch>
      </xdr:blipFill>
      <xdr:spPr>
        <a:xfrm>
          <a:off x="19002375" y="198710550"/>
          <a:ext cx="1066800" cy="1000125"/>
        </a:xfrm>
        <a:prstGeom prst="rect">
          <a:avLst/>
        </a:prstGeom>
      </xdr:spPr>
    </xdr:pic>
    <xdr:clientData/>
  </xdr:twoCellAnchor>
  <xdr:twoCellAnchor>
    <xdr:from>
      <xdr:col>20</xdr:col>
      <xdr:colOff>222271</xdr:colOff>
      <xdr:row>258</xdr:row>
      <xdr:rowOff>47625</xdr:rowOff>
    </xdr:from>
    <xdr:to>
      <xdr:col>20</xdr:col>
      <xdr:colOff>1337182</xdr:colOff>
      <xdr:row>259</xdr:row>
      <xdr:rowOff>1905</xdr:rowOff>
    </xdr:to>
    <xdr:pic>
      <xdr:nvPicPr>
        <xdr:cNvPr id="474" name="Picture 473" descr="000470.jpg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18986521" y="294020875"/>
          <a:ext cx="1114911" cy="1097280"/>
        </a:xfrm>
        <a:prstGeom prst="rect">
          <a:avLst/>
        </a:prstGeom>
      </xdr:spPr>
    </xdr:pic>
    <xdr:clientData/>
  </xdr:twoCellAnchor>
  <xdr:twoCellAnchor>
    <xdr:from>
      <xdr:col>20</xdr:col>
      <xdr:colOff>25400</xdr:colOff>
      <xdr:row>255</xdr:row>
      <xdr:rowOff>98425</xdr:rowOff>
    </xdr:from>
    <xdr:to>
      <xdr:col>20</xdr:col>
      <xdr:colOff>1353820</xdr:colOff>
      <xdr:row>255</xdr:row>
      <xdr:rowOff>1104265</xdr:rowOff>
    </xdr:to>
    <xdr:pic>
      <xdr:nvPicPr>
        <xdr:cNvPr id="475" name="Picture 474" descr="001319.jpg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18789650" y="290642675"/>
          <a:ext cx="1328420" cy="1005840"/>
        </a:xfrm>
        <a:prstGeom prst="rect">
          <a:avLst/>
        </a:prstGeom>
      </xdr:spPr>
    </xdr:pic>
    <xdr:clientData/>
  </xdr:twoCellAnchor>
  <xdr:twoCellAnchor>
    <xdr:from>
      <xdr:col>20</xdr:col>
      <xdr:colOff>41275</xdr:colOff>
      <xdr:row>256</xdr:row>
      <xdr:rowOff>79375</xdr:rowOff>
    </xdr:from>
    <xdr:to>
      <xdr:col>20</xdr:col>
      <xdr:colOff>1385570</xdr:colOff>
      <xdr:row>256</xdr:row>
      <xdr:rowOff>1085215</xdr:rowOff>
    </xdr:to>
    <xdr:pic>
      <xdr:nvPicPr>
        <xdr:cNvPr id="476" name="Picture 475" descr="000583.jpg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18805525" y="291766625"/>
          <a:ext cx="1344295" cy="1005840"/>
        </a:xfrm>
        <a:prstGeom prst="rect">
          <a:avLst/>
        </a:prstGeom>
      </xdr:spPr>
    </xdr:pic>
    <xdr:clientData/>
  </xdr:twoCellAnchor>
  <xdr:twoCellAnchor>
    <xdr:from>
      <xdr:col>20</xdr:col>
      <xdr:colOff>53975</xdr:colOff>
      <xdr:row>257</xdr:row>
      <xdr:rowOff>104775</xdr:rowOff>
    </xdr:from>
    <xdr:to>
      <xdr:col>21</xdr:col>
      <xdr:colOff>1270</xdr:colOff>
      <xdr:row>257</xdr:row>
      <xdr:rowOff>1110615</xdr:rowOff>
    </xdr:to>
    <xdr:pic>
      <xdr:nvPicPr>
        <xdr:cNvPr id="477" name="Picture 476" descr="003996.jpg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18818225" y="292935025"/>
          <a:ext cx="1344295" cy="1005840"/>
        </a:xfrm>
        <a:prstGeom prst="rect">
          <a:avLst/>
        </a:prstGeom>
      </xdr:spPr>
    </xdr:pic>
    <xdr:clientData/>
  </xdr:twoCellAnchor>
  <xdr:twoCellAnchor>
    <xdr:from>
      <xdr:col>20</xdr:col>
      <xdr:colOff>44450</xdr:colOff>
      <xdr:row>259</xdr:row>
      <xdr:rowOff>50800</xdr:rowOff>
    </xdr:from>
    <xdr:to>
      <xdr:col>20</xdr:col>
      <xdr:colOff>1372870</xdr:colOff>
      <xdr:row>259</xdr:row>
      <xdr:rowOff>1056640</xdr:rowOff>
    </xdr:to>
    <xdr:pic>
      <xdr:nvPicPr>
        <xdr:cNvPr id="478" name="Picture 477" descr="000502.jpg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18808700" y="295167050"/>
          <a:ext cx="1328420" cy="1005840"/>
        </a:xfrm>
        <a:prstGeom prst="rect">
          <a:avLst/>
        </a:prstGeom>
      </xdr:spPr>
    </xdr:pic>
    <xdr:clientData/>
  </xdr:twoCellAnchor>
  <xdr:twoCellAnchor>
    <xdr:from>
      <xdr:col>20</xdr:col>
      <xdr:colOff>38100</xdr:colOff>
      <xdr:row>261</xdr:row>
      <xdr:rowOff>92075</xdr:rowOff>
    </xdr:from>
    <xdr:to>
      <xdr:col>20</xdr:col>
      <xdr:colOff>1382395</xdr:colOff>
      <xdr:row>261</xdr:row>
      <xdr:rowOff>1097915</xdr:rowOff>
    </xdr:to>
    <xdr:pic>
      <xdr:nvPicPr>
        <xdr:cNvPr id="479" name="Picture 478" descr="'002556.jpg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18802350" y="297494325"/>
          <a:ext cx="1344295" cy="1005840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110</xdr:row>
      <xdr:rowOff>0</xdr:rowOff>
    </xdr:from>
    <xdr:to>
      <xdr:col>19</xdr:col>
      <xdr:colOff>1333500</xdr:colOff>
      <xdr:row>110</xdr:row>
      <xdr:rowOff>1068704</xdr:rowOff>
    </xdr:to>
    <xdr:pic>
      <xdr:nvPicPr>
        <xdr:cNvPr id="480" name="Picture 479" descr="001871.jpg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rcRect l="20062" t="37267" r="39682"/>
        <a:stretch>
          <a:fillRect/>
        </a:stretch>
      </xdr:blipFill>
      <xdr:spPr>
        <a:xfrm>
          <a:off x="19050000" y="34051875"/>
          <a:ext cx="1219200" cy="1068704"/>
        </a:xfrm>
        <a:prstGeom prst="rect">
          <a:avLst/>
        </a:prstGeom>
      </xdr:spPr>
    </xdr:pic>
    <xdr:clientData/>
  </xdr:twoCellAnchor>
  <xdr:twoCellAnchor>
    <xdr:from>
      <xdr:col>19</xdr:col>
      <xdr:colOff>19050</xdr:colOff>
      <xdr:row>250</xdr:row>
      <xdr:rowOff>76200</xdr:rowOff>
    </xdr:from>
    <xdr:to>
      <xdr:col>20</xdr:col>
      <xdr:colOff>19050</xdr:colOff>
      <xdr:row>250</xdr:row>
      <xdr:rowOff>1097280</xdr:rowOff>
    </xdr:to>
    <xdr:pic>
      <xdr:nvPicPr>
        <xdr:cNvPr id="481" name="Picture 480" descr="002545.jpg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rcRect l="12207" t="6944" r="16992"/>
        <a:stretch>
          <a:fillRect/>
        </a:stretch>
      </xdr:blipFill>
      <xdr:spPr>
        <a:xfrm>
          <a:off x="18954750" y="194148075"/>
          <a:ext cx="1381125" cy="1021080"/>
        </a:xfrm>
        <a:prstGeom prst="rect">
          <a:avLst/>
        </a:prstGeom>
      </xdr:spPr>
    </xdr:pic>
    <xdr:clientData/>
  </xdr:twoCellAnchor>
  <xdr:twoCellAnchor>
    <xdr:from>
      <xdr:col>20</xdr:col>
      <xdr:colOff>152400</xdr:colOff>
      <xdr:row>250</xdr:row>
      <xdr:rowOff>76200</xdr:rowOff>
    </xdr:from>
    <xdr:to>
      <xdr:col>20</xdr:col>
      <xdr:colOff>1592295</xdr:colOff>
      <xdr:row>250</xdr:row>
      <xdr:rowOff>1082040</xdr:rowOff>
    </xdr:to>
    <xdr:pic>
      <xdr:nvPicPr>
        <xdr:cNvPr id="482" name="Picture 481" descr="002545 (2).jpg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rcRect l="27623" t="28274" r="14621"/>
        <a:stretch>
          <a:fillRect/>
        </a:stretch>
      </xdr:blipFill>
      <xdr:spPr>
        <a:xfrm>
          <a:off x="20469225" y="194148075"/>
          <a:ext cx="1439895" cy="1005840"/>
        </a:xfrm>
        <a:prstGeom prst="rect">
          <a:avLst/>
        </a:prstGeom>
      </xdr:spPr>
    </xdr:pic>
    <xdr:clientData/>
  </xdr:twoCellAnchor>
  <xdr:twoCellAnchor>
    <xdr:from>
      <xdr:col>19</xdr:col>
      <xdr:colOff>66675</xdr:colOff>
      <xdr:row>444</xdr:row>
      <xdr:rowOff>1104900</xdr:rowOff>
    </xdr:from>
    <xdr:to>
      <xdr:col>19</xdr:col>
      <xdr:colOff>1255395</xdr:colOff>
      <xdr:row>446</xdr:row>
      <xdr:rowOff>7620</xdr:rowOff>
    </xdr:to>
    <xdr:pic>
      <xdr:nvPicPr>
        <xdr:cNvPr id="483" name="Picture 482" descr="000563.jpg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rcRect l="23019" t="23065" r="38477" b="8482"/>
        <a:stretch>
          <a:fillRect/>
        </a:stretch>
      </xdr:blipFill>
      <xdr:spPr>
        <a:xfrm>
          <a:off x="19002375" y="2009775"/>
          <a:ext cx="1188720" cy="1188720"/>
        </a:xfrm>
        <a:prstGeom prst="rect">
          <a:avLst/>
        </a:prstGeom>
      </xdr:spPr>
    </xdr:pic>
    <xdr:clientData/>
  </xdr:twoCellAnchor>
  <xdr:twoCellAnchor>
    <xdr:from>
      <xdr:col>19</xdr:col>
      <xdr:colOff>76200</xdr:colOff>
      <xdr:row>446</xdr:row>
      <xdr:rowOff>47625</xdr:rowOff>
    </xdr:from>
    <xdr:to>
      <xdr:col>19</xdr:col>
      <xdr:colOff>1323975</xdr:colOff>
      <xdr:row>446</xdr:row>
      <xdr:rowOff>1076325</xdr:rowOff>
    </xdr:to>
    <xdr:pic>
      <xdr:nvPicPr>
        <xdr:cNvPr id="484" name="Picture 483" descr="001840.jpg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rcRect l="30971" t="8185" r="14202" b="11458"/>
        <a:stretch>
          <a:fillRect/>
        </a:stretch>
      </xdr:blipFill>
      <xdr:spPr>
        <a:xfrm>
          <a:off x="19011900" y="3238500"/>
          <a:ext cx="1247775" cy="1028700"/>
        </a:xfrm>
        <a:prstGeom prst="rect">
          <a:avLst/>
        </a:prstGeom>
      </xdr:spPr>
    </xdr:pic>
    <xdr:clientData/>
  </xdr:twoCellAnchor>
  <xdr:twoCellAnchor>
    <xdr:from>
      <xdr:col>19</xdr:col>
      <xdr:colOff>123825</xdr:colOff>
      <xdr:row>447</xdr:row>
      <xdr:rowOff>9524</xdr:rowOff>
    </xdr:from>
    <xdr:to>
      <xdr:col>19</xdr:col>
      <xdr:colOff>1372394</xdr:colOff>
      <xdr:row>447</xdr:row>
      <xdr:rowOff>1095375</xdr:rowOff>
    </xdr:to>
    <xdr:pic>
      <xdr:nvPicPr>
        <xdr:cNvPr id="485" name="Picture 484" descr="002514.jpg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rcRect l="13986" t="10417" r="48614" b="31760"/>
        <a:stretch>
          <a:fillRect/>
        </a:stretch>
      </xdr:blipFill>
      <xdr:spPr>
        <a:xfrm>
          <a:off x="19059525" y="4343399"/>
          <a:ext cx="1248569" cy="1085851"/>
        </a:xfrm>
        <a:prstGeom prst="rect">
          <a:avLst/>
        </a:prstGeom>
      </xdr:spPr>
    </xdr:pic>
    <xdr:clientData/>
  </xdr:twoCellAnchor>
  <xdr:twoCellAnchor>
    <xdr:from>
      <xdr:col>19</xdr:col>
      <xdr:colOff>152400</xdr:colOff>
      <xdr:row>447</xdr:row>
      <xdr:rowOff>1104899</xdr:rowOff>
    </xdr:from>
    <xdr:to>
      <xdr:col>19</xdr:col>
      <xdr:colOff>1364203</xdr:colOff>
      <xdr:row>449</xdr:row>
      <xdr:rowOff>7619</xdr:rowOff>
    </xdr:to>
    <xdr:pic>
      <xdr:nvPicPr>
        <xdr:cNvPr id="486" name="Picture 485" descr="002644.jpg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rcRect l="28041" t="8185" r="28013" b="15178"/>
        <a:stretch>
          <a:fillRect/>
        </a:stretch>
      </xdr:blipFill>
      <xdr:spPr>
        <a:xfrm>
          <a:off x="19088100" y="5438774"/>
          <a:ext cx="1211803" cy="1188720"/>
        </a:xfrm>
        <a:prstGeom prst="rect">
          <a:avLst/>
        </a:prstGeom>
      </xdr:spPr>
    </xdr:pic>
    <xdr:clientData/>
  </xdr:twoCellAnchor>
  <xdr:twoCellAnchor>
    <xdr:from>
      <xdr:col>19</xdr:col>
      <xdr:colOff>66675</xdr:colOff>
      <xdr:row>449</xdr:row>
      <xdr:rowOff>28574</xdr:rowOff>
    </xdr:from>
    <xdr:to>
      <xdr:col>19</xdr:col>
      <xdr:colOff>1304925</xdr:colOff>
      <xdr:row>449</xdr:row>
      <xdr:rowOff>1114425</xdr:rowOff>
    </xdr:to>
    <xdr:pic>
      <xdr:nvPicPr>
        <xdr:cNvPr id="487" name="Picture 486" descr="002642.jpg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rcRect l="26179" t="22321" r="35020" b="17189"/>
        <a:stretch>
          <a:fillRect/>
        </a:stretch>
      </xdr:blipFill>
      <xdr:spPr>
        <a:xfrm>
          <a:off x="19002375" y="6648449"/>
          <a:ext cx="1238250" cy="1085851"/>
        </a:xfrm>
        <a:prstGeom prst="rect">
          <a:avLst/>
        </a:prstGeom>
      </xdr:spPr>
    </xdr:pic>
    <xdr:clientData/>
  </xdr:twoCellAnchor>
  <xdr:twoCellAnchor>
    <xdr:from>
      <xdr:col>19</xdr:col>
      <xdr:colOff>95250</xdr:colOff>
      <xdr:row>450</xdr:row>
      <xdr:rowOff>0</xdr:rowOff>
    </xdr:from>
    <xdr:to>
      <xdr:col>19</xdr:col>
      <xdr:colOff>1285875</xdr:colOff>
      <xdr:row>451</xdr:row>
      <xdr:rowOff>7619</xdr:rowOff>
    </xdr:to>
    <xdr:pic>
      <xdr:nvPicPr>
        <xdr:cNvPr id="488" name="Picture 487" descr="002552.jpg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rcRect l="31845" t="41376" r="34032"/>
        <a:stretch>
          <a:fillRect/>
        </a:stretch>
      </xdr:blipFill>
      <xdr:spPr>
        <a:xfrm>
          <a:off x="19030950" y="7762875"/>
          <a:ext cx="1190625" cy="1150619"/>
        </a:xfrm>
        <a:prstGeom prst="rect">
          <a:avLst/>
        </a:prstGeom>
      </xdr:spPr>
    </xdr:pic>
    <xdr:clientData/>
  </xdr:twoCellAnchor>
  <xdr:twoCellAnchor>
    <xdr:from>
      <xdr:col>19</xdr:col>
      <xdr:colOff>85723</xdr:colOff>
      <xdr:row>451</xdr:row>
      <xdr:rowOff>28575</xdr:rowOff>
    </xdr:from>
    <xdr:to>
      <xdr:col>19</xdr:col>
      <xdr:colOff>1323975</xdr:colOff>
      <xdr:row>451</xdr:row>
      <xdr:rowOff>1095375</xdr:rowOff>
    </xdr:to>
    <xdr:pic>
      <xdr:nvPicPr>
        <xdr:cNvPr id="489" name="Picture 488" descr="003786.jpg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rcRect l="32226" t="30325" r="26618" b="6641"/>
        <a:stretch>
          <a:fillRect/>
        </a:stretch>
      </xdr:blipFill>
      <xdr:spPr>
        <a:xfrm>
          <a:off x="19021423" y="8934450"/>
          <a:ext cx="1238252" cy="1066800"/>
        </a:xfrm>
        <a:prstGeom prst="rect">
          <a:avLst/>
        </a:prstGeom>
      </xdr:spPr>
    </xdr:pic>
    <xdr:clientData/>
  </xdr:twoCellAnchor>
  <xdr:twoCellAnchor>
    <xdr:from>
      <xdr:col>19</xdr:col>
      <xdr:colOff>76200</xdr:colOff>
      <xdr:row>451</xdr:row>
      <xdr:rowOff>1085850</xdr:rowOff>
    </xdr:from>
    <xdr:to>
      <xdr:col>19</xdr:col>
      <xdr:colOff>1333500</xdr:colOff>
      <xdr:row>452</xdr:row>
      <xdr:rowOff>1131570</xdr:rowOff>
    </xdr:to>
    <xdr:pic>
      <xdr:nvPicPr>
        <xdr:cNvPr id="490" name="Picture 489" descr="003787.jpg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rcRect l="21374" t="4861" r="32352" b="17361"/>
        <a:stretch>
          <a:fillRect/>
        </a:stretch>
      </xdr:blipFill>
      <xdr:spPr>
        <a:xfrm>
          <a:off x="19011900" y="9991725"/>
          <a:ext cx="1257300" cy="1188720"/>
        </a:xfrm>
        <a:prstGeom prst="rect">
          <a:avLst/>
        </a:prstGeom>
      </xdr:spPr>
    </xdr:pic>
    <xdr:clientData/>
  </xdr:twoCellAnchor>
  <xdr:twoCellAnchor>
    <xdr:from>
      <xdr:col>19</xdr:col>
      <xdr:colOff>95250</xdr:colOff>
      <xdr:row>452</xdr:row>
      <xdr:rowOff>1133474</xdr:rowOff>
    </xdr:from>
    <xdr:to>
      <xdr:col>20</xdr:col>
      <xdr:colOff>0</xdr:colOff>
      <xdr:row>454</xdr:row>
      <xdr:rowOff>36194</xdr:rowOff>
    </xdr:to>
    <xdr:pic>
      <xdr:nvPicPr>
        <xdr:cNvPr id="491" name="Picture 490" descr="003790.jpg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rcRect l="18456" t="14881" r="39440" b="15923"/>
        <a:stretch>
          <a:fillRect/>
        </a:stretch>
      </xdr:blipFill>
      <xdr:spPr>
        <a:xfrm>
          <a:off x="19030950" y="11182349"/>
          <a:ext cx="1285875" cy="1188720"/>
        </a:xfrm>
        <a:prstGeom prst="rect">
          <a:avLst/>
        </a:prstGeom>
      </xdr:spPr>
    </xdr:pic>
    <xdr:clientData/>
  </xdr:twoCellAnchor>
  <xdr:twoCellAnchor>
    <xdr:from>
      <xdr:col>19</xdr:col>
      <xdr:colOff>95250</xdr:colOff>
      <xdr:row>454</xdr:row>
      <xdr:rowOff>47625</xdr:rowOff>
    </xdr:from>
    <xdr:to>
      <xdr:col>19</xdr:col>
      <xdr:colOff>1362075</xdr:colOff>
      <xdr:row>455</xdr:row>
      <xdr:rowOff>9525</xdr:rowOff>
    </xdr:to>
    <xdr:pic>
      <xdr:nvPicPr>
        <xdr:cNvPr id="492" name="Picture 491" descr="000187.jpg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rcRect l="34764" t="14205" r="22093" b="18901"/>
        <a:stretch>
          <a:fillRect/>
        </a:stretch>
      </xdr:blipFill>
      <xdr:spPr>
        <a:xfrm>
          <a:off x="19030950" y="12382500"/>
          <a:ext cx="1266825" cy="1104900"/>
        </a:xfrm>
        <a:prstGeom prst="rect">
          <a:avLst/>
        </a:prstGeom>
      </xdr:spPr>
    </xdr:pic>
    <xdr:clientData/>
  </xdr:twoCellAnchor>
  <xdr:twoCellAnchor>
    <xdr:from>
      <xdr:col>19</xdr:col>
      <xdr:colOff>104775</xdr:colOff>
      <xdr:row>455</xdr:row>
      <xdr:rowOff>47625</xdr:rowOff>
    </xdr:from>
    <xdr:to>
      <xdr:col>20</xdr:col>
      <xdr:colOff>9525</xdr:colOff>
      <xdr:row>455</xdr:row>
      <xdr:rowOff>1114425</xdr:rowOff>
    </xdr:to>
    <xdr:pic>
      <xdr:nvPicPr>
        <xdr:cNvPr id="493" name="Picture 492" descr="000183.jpg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rcRect l="40199" t="25091" r="19055" b="14814"/>
        <a:stretch>
          <a:fillRect/>
        </a:stretch>
      </xdr:blipFill>
      <xdr:spPr>
        <a:xfrm>
          <a:off x="19040475" y="13525500"/>
          <a:ext cx="1285875" cy="1066800"/>
        </a:xfrm>
        <a:prstGeom prst="rect">
          <a:avLst/>
        </a:prstGeom>
      </xdr:spPr>
    </xdr:pic>
    <xdr:clientData/>
  </xdr:twoCellAnchor>
  <xdr:twoCellAnchor>
    <xdr:from>
      <xdr:col>19</xdr:col>
      <xdr:colOff>66675</xdr:colOff>
      <xdr:row>456</xdr:row>
      <xdr:rowOff>1133475</xdr:rowOff>
    </xdr:from>
    <xdr:to>
      <xdr:col>19</xdr:col>
      <xdr:colOff>1293741</xdr:colOff>
      <xdr:row>458</xdr:row>
      <xdr:rowOff>36195</xdr:rowOff>
    </xdr:to>
    <xdr:pic>
      <xdr:nvPicPr>
        <xdr:cNvPr id="494" name="Picture 493" descr="001613.jpg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rcRect l="28461" r="17968" b="7738"/>
        <a:stretch>
          <a:fillRect/>
        </a:stretch>
      </xdr:blipFill>
      <xdr:spPr>
        <a:xfrm>
          <a:off x="19002375" y="15754350"/>
          <a:ext cx="1227066" cy="1188720"/>
        </a:xfrm>
        <a:prstGeom prst="rect">
          <a:avLst/>
        </a:prstGeom>
      </xdr:spPr>
    </xdr:pic>
    <xdr:clientData/>
  </xdr:twoCellAnchor>
  <xdr:twoCellAnchor>
    <xdr:from>
      <xdr:col>19</xdr:col>
      <xdr:colOff>47625</xdr:colOff>
      <xdr:row>458</xdr:row>
      <xdr:rowOff>38100</xdr:rowOff>
    </xdr:from>
    <xdr:to>
      <xdr:col>19</xdr:col>
      <xdr:colOff>1314450</xdr:colOff>
      <xdr:row>458</xdr:row>
      <xdr:rowOff>1104900</xdr:rowOff>
    </xdr:to>
    <xdr:pic>
      <xdr:nvPicPr>
        <xdr:cNvPr id="495" name="Picture 494" descr="003531.jpg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rcRect l="31864" t="18068" r="25763" b="18497"/>
        <a:stretch>
          <a:fillRect/>
        </a:stretch>
      </xdr:blipFill>
      <xdr:spPr>
        <a:xfrm>
          <a:off x="18983325" y="16944975"/>
          <a:ext cx="1266825" cy="1066800"/>
        </a:xfrm>
        <a:prstGeom prst="rect">
          <a:avLst/>
        </a:prstGeom>
      </xdr:spPr>
    </xdr:pic>
    <xdr:clientData/>
  </xdr:twoCellAnchor>
  <xdr:twoCellAnchor>
    <xdr:from>
      <xdr:col>19</xdr:col>
      <xdr:colOff>28575</xdr:colOff>
      <xdr:row>459</xdr:row>
      <xdr:rowOff>38099</xdr:rowOff>
    </xdr:from>
    <xdr:to>
      <xdr:col>19</xdr:col>
      <xdr:colOff>1304925</xdr:colOff>
      <xdr:row>459</xdr:row>
      <xdr:rowOff>1104900</xdr:rowOff>
    </xdr:to>
    <xdr:pic>
      <xdr:nvPicPr>
        <xdr:cNvPr id="496" name="Picture 495" descr="003551.jpg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rcRect l="15841" t="22917" r="37603" b="7906"/>
        <a:stretch>
          <a:fillRect/>
        </a:stretch>
      </xdr:blipFill>
      <xdr:spPr>
        <a:xfrm>
          <a:off x="18964275" y="18087974"/>
          <a:ext cx="1276350" cy="1066801"/>
        </a:xfrm>
        <a:prstGeom prst="rect">
          <a:avLst/>
        </a:prstGeom>
      </xdr:spPr>
    </xdr:pic>
    <xdr:clientData/>
  </xdr:twoCellAnchor>
  <xdr:twoCellAnchor>
    <xdr:from>
      <xdr:col>19</xdr:col>
      <xdr:colOff>66675</xdr:colOff>
      <xdr:row>460</xdr:row>
      <xdr:rowOff>0</xdr:rowOff>
    </xdr:from>
    <xdr:to>
      <xdr:col>19</xdr:col>
      <xdr:colOff>1333500</xdr:colOff>
      <xdr:row>460</xdr:row>
      <xdr:rowOff>1104900</xdr:rowOff>
    </xdr:to>
    <xdr:pic>
      <xdr:nvPicPr>
        <xdr:cNvPr id="497" name="Picture 496" descr="003991.jpg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rcRect l="36581" t="13393" r="11502" b="6107"/>
        <a:stretch>
          <a:fillRect/>
        </a:stretch>
      </xdr:blipFill>
      <xdr:spPr>
        <a:xfrm>
          <a:off x="19002375" y="19192875"/>
          <a:ext cx="1266825" cy="1104900"/>
        </a:xfrm>
        <a:prstGeom prst="rect">
          <a:avLst/>
        </a:prstGeom>
      </xdr:spPr>
    </xdr:pic>
    <xdr:clientData/>
  </xdr:twoCellAnchor>
  <xdr:twoCellAnchor>
    <xdr:from>
      <xdr:col>19</xdr:col>
      <xdr:colOff>76199</xdr:colOff>
      <xdr:row>460</xdr:row>
      <xdr:rowOff>1114424</xdr:rowOff>
    </xdr:from>
    <xdr:to>
      <xdr:col>19</xdr:col>
      <xdr:colOff>1332846</xdr:colOff>
      <xdr:row>462</xdr:row>
      <xdr:rowOff>17144</xdr:rowOff>
    </xdr:to>
    <xdr:pic>
      <xdr:nvPicPr>
        <xdr:cNvPr id="498" name="Picture 497" descr="001369.jpg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rcRect l="31250" t="8333" r="25391" b="18750"/>
        <a:stretch>
          <a:fillRect/>
        </a:stretch>
      </xdr:blipFill>
      <xdr:spPr>
        <a:xfrm>
          <a:off x="19011899" y="20307299"/>
          <a:ext cx="1256647" cy="1188720"/>
        </a:xfrm>
        <a:prstGeom prst="rect">
          <a:avLst/>
        </a:prstGeom>
      </xdr:spPr>
    </xdr:pic>
    <xdr:clientData/>
  </xdr:twoCellAnchor>
  <xdr:twoCellAnchor>
    <xdr:from>
      <xdr:col>19</xdr:col>
      <xdr:colOff>66675</xdr:colOff>
      <xdr:row>462</xdr:row>
      <xdr:rowOff>28574</xdr:rowOff>
    </xdr:from>
    <xdr:to>
      <xdr:col>19</xdr:col>
      <xdr:colOff>1323975</xdr:colOff>
      <xdr:row>462</xdr:row>
      <xdr:rowOff>1123950</xdr:rowOff>
    </xdr:to>
    <xdr:pic>
      <xdr:nvPicPr>
        <xdr:cNvPr id="499" name="Picture 498" descr="001893.jpg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rcRect l="34951" t="8185" r="16682" b="16904"/>
        <a:stretch>
          <a:fillRect/>
        </a:stretch>
      </xdr:blipFill>
      <xdr:spPr>
        <a:xfrm>
          <a:off x="19002375" y="21507449"/>
          <a:ext cx="1257300" cy="1095376"/>
        </a:xfrm>
        <a:prstGeom prst="rect">
          <a:avLst/>
        </a:prstGeom>
      </xdr:spPr>
    </xdr:pic>
    <xdr:clientData/>
  </xdr:twoCellAnchor>
  <xdr:twoCellAnchor>
    <xdr:from>
      <xdr:col>19</xdr:col>
      <xdr:colOff>57150</xdr:colOff>
      <xdr:row>462</xdr:row>
      <xdr:rowOff>1133475</xdr:rowOff>
    </xdr:from>
    <xdr:to>
      <xdr:col>19</xdr:col>
      <xdr:colOff>1343025</xdr:colOff>
      <xdr:row>463</xdr:row>
      <xdr:rowOff>1095375</xdr:rowOff>
    </xdr:to>
    <xdr:pic>
      <xdr:nvPicPr>
        <xdr:cNvPr id="500" name="Picture 499" descr="002654.jpg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rcRect l="27494" r="11659" b="7051"/>
        <a:stretch>
          <a:fillRect/>
        </a:stretch>
      </xdr:blipFill>
      <xdr:spPr>
        <a:xfrm>
          <a:off x="18992850" y="22612350"/>
          <a:ext cx="1285875" cy="1104900"/>
        </a:xfrm>
        <a:prstGeom prst="rect">
          <a:avLst/>
        </a:prstGeom>
      </xdr:spPr>
    </xdr:pic>
    <xdr:clientData/>
  </xdr:twoCellAnchor>
  <xdr:twoCellAnchor>
    <xdr:from>
      <xdr:col>19</xdr:col>
      <xdr:colOff>47625</xdr:colOff>
      <xdr:row>463</xdr:row>
      <xdr:rowOff>1085850</xdr:rowOff>
    </xdr:from>
    <xdr:to>
      <xdr:col>19</xdr:col>
      <xdr:colOff>1360804</xdr:colOff>
      <xdr:row>464</xdr:row>
      <xdr:rowOff>1122044</xdr:rowOff>
    </xdr:to>
    <xdr:pic>
      <xdr:nvPicPr>
        <xdr:cNvPr id="501" name="Picture 500" descr="001876.jpg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rcRect l="40075" t="698" r="5831" b="12946"/>
        <a:stretch>
          <a:fillRect/>
        </a:stretch>
      </xdr:blipFill>
      <xdr:spPr>
        <a:xfrm>
          <a:off x="18983325" y="23707725"/>
          <a:ext cx="1313179" cy="1179194"/>
        </a:xfrm>
        <a:prstGeom prst="rect">
          <a:avLst/>
        </a:prstGeom>
      </xdr:spPr>
    </xdr:pic>
    <xdr:clientData/>
  </xdr:twoCellAnchor>
  <xdr:twoCellAnchor>
    <xdr:from>
      <xdr:col>19</xdr:col>
      <xdr:colOff>47625</xdr:colOff>
      <xdr:row>465</xdr:row>
      <xdr:rowOff>0</xdr:rowOff>
    </xdr:from>
    <xdr:to>
      <xdr:col>19</xdr:col>
      <xdr:colOff>1352550</xdr:colOff>
      <xdr:row>466</xdr:row>
      <xdr:rowOff>26669</xdr:rowOff>
    </xdr:to>
    <xdr:pic>
      <xdr:nvPicPr>
        <xdr:cNvPr id="502" name="Picture 501" descr="002662.jpg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rcRect l="36121" t="21419" r="14565"/>
        <a:stretch>
          <a:fillRect/>
        </a:stretch>
      </xdr:blipFill>
      <xdr:spPr>
        <a:xfrm>
          <a:off x="18983325" y="24907875"/>
          <a:ext cx="1304925" cy="1169669"/>
        </a:xfrm>
        <a:prstGeom prst="rect">
          <a:avLst/>
        </a:prstGeom>
      </xdr:spPr>
    </xdr:pic>
    <xdr:clientData/>
  </xdr:twoCellAnchor>
  <xdr:twoCellAnchor>
    <xdr:from>
      <xdr:col>19</xdr:col>
      <xdr:colOff>47625</xdr:colOff>
      <xdr:row>466</xdr:row>
      <xdr:rowOff>19049</xdr:rowOff>
    </xdr:from>
    <xdr:to>
      <xdr:col>19</xdr:col>
      <xdr:colOff>1366137</xdr:colOff>
      <xdr:row>466</xdr:row>
      <xdr:rowOff>1095375</xdr:rowOff>
    </xdr:to>
    <xdr:pic>
      <xdr:nvPicPr>
        <xdr:cNvPr id="503" name="Picture 502" descr="002683.jpg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rcRect l="35414" r="15625" b="28948"/>
        <a:stretch>
          <a:fillRect/>
        </a:stretch>
      </xdr:blipFill>
      <xdr:spPr>
        <a:xfrm>
          <a:off x="18983325" y="26069924"/>
          <a:ext cx="1318512" cy="1076326"/>
        </a:xfrm>
        <a:prstGeom prst="rect">
          <a:avLst/>
        </a:prstGeom>
      </xdr:spPr>
    </xdr:pic>
    <xdr:clientData/>
  </xdr:twoCellAnchor>
  <xdr:twoCellAnchor>
    <xdr:from>
      <xdr:col>19</xdr:col>
      <xdr:colOff>38100</xdr:colOff>
      <xdr:row>467</xdr:row>
      <xdr:rowOff>9524</xdr:rowOff>
    </xdr:from>
    <xdr:to>
      <xdr:col>20</xdr:col>
      <xdr:colOff>11276</xdr:colOff>
      <xdr:row>467</xdr:row>
      <xdr:rowOff>1106804</xdr:rowOff>
    </xdr:to>
    <xdr:pic>
      <xdr:nvPicPr>
        <xdr:cNvPr id="504" name="Picture 503" descr="002651.jpg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rcRect l="34375" t="4167" r="12110" b="18750"/>
        <a:stretch>
          <a:fillRect/>
        </a:stretch>
      </xdr:blipFill>
      <xdr:spPr>
        <a:xfrm>
          <a:off x="18973800" y="27203399"/>
          <a:ext cx="1354301" cy="1097280"/>
        </a:xfrm>
        <a:prstGeom prst="rect">
          <a:avLst/>
        </a:prstGeom>
      </xdr:spPr>
    </xdr:pic>
    <xdr:clientData/>
  </xdr:twoCellAnchor>
  <xdr:twoCellAnchor>
    <xdr:from>
      <xdr:col>19</xdr:col>
      <xdr:colOff>28575</xdr:colOff>
      <xdr:row>467</xdr:row>
      <xdr:rowOff>1114425</xdr:rowOff>
    </xdr:from>
    <xdr:to>
      <xdr:col>20</xdr:col>
      <xdr:colOff>47625</xdr:colOff>
      <xdr:row>469</xdr:row>
      <xdr:rowOff>17145</xdr:rowOff>
    </xdr:to>
    <xdr:pic>
      <xdr:nvPicPr>
        <xdr:cNvPr id="505" name="Picture 504" descr="002487.jpg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rcRect l="22075" t="3255" r="19260" b="8203"/>
        <a:stretch>
          <a:fillRect/>
        </a:stretch>
      </xdr:blipFill>
      <xdr:spPr>
        <a:xfrm>
          <a:off x="18964275" y="28308300"/>
          <a:ext cx="1400175" cy="1188720"/>
        </a:xfrm>
        <a:prstGeom prst="rect">
          <a:avLst/>
        </a:prstGeom>
      </xdr:spPr>
    </xdr:pic>
    <xdr:clientData/>
  </xdr:twoCellAnchor>
  <xdr:twoCellAnchor>
    <xdr:from>
      <xdr:col>19</xdr:col>
      <xdr:colOff>38100</xdr:colOff>
      <xdr:row>469</xdr:row>
      <xdr:rowOff>19050</xdr:rowOff>
    </xdr:from>
    <xdr:to>
      <xdr:col>20</xdr:col>
      <xdr:colOff>38100</xdr:colOff>
      <xdr:row>469</xdr:row>
      <xdr:rowOff>1112520</xdr:rowOff>
    </xdr:to>
    <xdr:pic>
      <xdr:nvPicPr>
        <xdr:cNvPr id="506" name="Picture 505" descr="003795.jpg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rcRect l="20282" t="8013" r="14363"/>
        <a:stretch>
          <a:fillRect/>
        </a:stretch>
      </xdr:blipFill>
      <xdr:spPr>
        <a:xfrm>
          <a:off x="18973800" y="29498925"/>
          <a:ext cx="1381125" cy="1093470"/>
        </a:xfrm>
        <a:prstGeom prst="rect">
          <a:avLst/>
        </a:prstGeom>
      </xdr:spPr>
    </xdr:pic>
    <xdr:clientData/>
  </xdr:twoCellAnchor>
  <xdr:twoCellAnchor>
    <xdr:from>
      <xdr:col>19</xdr:col>
      <xdr:colOff>28574</xdr:colOff>
      <xdr:row>470</xdr:row>
      <xdr:rowOff>9525</xdr:rowOff>
    </xdr:from>
    <xdr:to>
      <xdr:col>20</xdr:col>
      <xdr:colOff>66675</xdr:colOff>
      <xdr:row>470</xdr:row>
      <xdr:rowOff>1066800</xdr:rowOff>
    </xdr:to>
    <xdr:pic>
      <xdr:nvPicPr>
        <xdr:cNvPr id="507" name="Picture 506" descr="003794.jpg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rcRect l="38923" t="14881" r="8111" b="14971"/>
        <a:stretch>
          <a:fillRect/>
        </a:stretch>
      </xdr:blipFill>
      <xdr:spPr>
        <a:xfrm>
          <a:off x="18964274" y="30632400"/>
          <a:ext cx="1419226" cy="1057275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470</xdr:row>
      <xdr:rowOff>1085850</xdr:rowOff>
    </xdr:from>
    <xdr:to>
      <xdr:col>20</xdr:col>
      <xdr:colOff>47625</xdr:colOff>
      <xdr:row>471</xdr:row>
      <xdr:rowOff>1104900</xdr:rowOff>
    </xdr:to>
    <xdr:pic>
      <xdr:nvPicPr>
        <xdr:cNvPr id="508" name="Picture 507" descr="003788.jpg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rcRect l="28906" t="15278" r="12500"/>
        <a:stretch>
          <a:fillRect/>
        </a:stretch>
      </xdr:blipFill>
      <xdr:spPr>
        <a:xfrm>
          <a:off x="18935700" y="31708725"/>
          <a:ext cx="1428750" cy="1162050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471</xdr:row>
      <xdr:rowOff>1104900</xdr:rowOff>
    </xdr:from>
    <xdr:to>
      <xdr:col>20</xdr:col>
      <xdr:colOff>9525</xdr:colOff>
      <xdr:row>472</xdr:row>
      <xdr:rowOff>1104900</xdr:rowOff>
    </xdr:to>
    <xdr:pic>
      <xdr:nvPicPr>
        <xdr:cNvPr id="509" name="Picture 508" descr="001888.jpg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rcRect l="30468" t="16667" r="12891"/>
        <a:stretch>
          <a:fillRect/>
        </a:stretch>
      </xdr:blipFill>
      <xdr:spPr>
        <a:xfrm>
          <a:off x="18945225" y="32870775"/>
          <a:ext cx="1381125" cy="114300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472</xdr:row>
      <xdr:rowOff>1104899</xdr:rowOff>
    </xdr:from>
    <xdr:to>
      <xdr:col>19</xdr:col>
      <xdr:colOff>1367475</xdr:colOff>
      <xdr:row>474</xdr:row>
      <xdr:rowOff>7619</xdr:rowOff>
    </xdr:to>
    <xdr:pic>
      <xdr:nvPicPr>
        <xdr:cNvPr id="510" name="Picture 509" descr="003563.jpg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rcRect l="31917" t="6250" r="16406" b="13889"/>
        <a:stretch>
          <a:fillRect/>
        </a:stretch>
      </xdr:blipFill>
      <xdr:spPr>
        <a:xfrm>
          <a:off x="18935700" y="34013774"/>
          <a:ext cx="1367475" cy="1188720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474</xdr:row>
      <xdr:rowOff>9524</xdr:rowOff>
    </xdr:from>
    <xdr:to>
      <xdr:col>19</xdr:col>
      <xdr:colOff>1376686</xdr:colOff>
      <xdr:row>474</xdr:row>
      <xdr:rowOff>1015364</xdr:rowOff>
    </xdr:to>
    <xdr:pic>
      <xdr:nvPicPr>
        <xdr:cNvPr id="511" name="Picture 510" descr="003992.jpg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rcRect l="20733" t="9615" r="16166" b="7853"/>
        <a:stretch>
          <a:fillRect/>
        </a:stretch>
      </xdr:blipFill>
      <xdr:spPr>
        <a:xfrm>
          <a:off x="18945225" y="35204399"/>
          <a:ext cx="1367161" cy="100584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474</xdr:row>
      <xdr:rowOff>1038224</xdr:rowOff>
    </xdr:from>
    <xdr:to>
      <xdr:col>20</xdr:col>
      <xdr:colOff>9525</xdr:colOff>
      <xdr:row>475</xdr:row>
      <xdr:rowOff>1083944</xdr:rowOff>
    </xdr:to>
    <xdr:pic>
      <xdr:nvPicPr>
        <xdr:cNvPr id="512" name="Picture 511" descr="003993.jpg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rcRect l="30649" t="11218" r="12931" b="3045"/>
        <a:stretch>
          <a:fillRect/>
        </a:stretch>
      </xdr:blipFill>
      <xdr:spPr>
        <a:xfrm>
          <a:off x="18935700" y="36233099"/>
          <a:ext cx="1390650" cy="1188720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475</xdr:row>
      <xdr:rowOff>1095375</xdr:rowOff>
    </xdr:from>
    <xdr:to>
      <xdr:col>20</xdr:col>
      <xdr:colOff>0</xdr:colOff>
      <xdr:row>476</xdr:row>
      <xdr:rowOff>1040129</xdr:rowOff>
    </xdr:to>
    <xdr:pic>
      <xdr:nvPicPr>
        <xdr:cNvPr id="513" name="Picture 512" descr="003529.jpg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rcRect l="28539" t="10248" r="20191" b="17468"/>
        <a:stretch>
          <a:fillRect/>
        </a:stretch>
      </xdr:blipFill>
      <xdr:spPr>
        <a:xfrm>
          <a:off x="18945225" y="37433250"/>
          <a:ext cx="1371600" cy="1087754"/>
        </a:xfrm>
        <a:prstGeom prst="rect">
          <a:avLst/>
        </a:prstGeom>
      </xdr:spPr>
    </xdr:pic>
    <xdr:clientData/>
  </xdr:twoCellAnchor>
  <xdr:twoCellAnchor>
    <xdr:from>
      <xdr:col>19</xdr:col>
      <xdr:colOff>47625</xdr:colOff>
      <xdr:row>476</xdr:row>
      <xdr:rowOff>1066799</xdr:rowOff>
    </xdr:from>
    <xdr:to>
      <xdr:col>20</xdr:col>
      <xdr:colOff>19906</xdr:colOff>
      <xdr:row>477</xdr:row>
      <xdr:rowOff>1112519</xdr:rowOff>
    </xdr:to>
    <xdr:pic>
      <xdr:nvPicPr>
        <xdr:cNvPr id="514" name="Picture 513" descr="'001977.jpg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/>
        <a:srcRect l="7329" r="22159" b="24306"/>
        <a:stretch>
          <a:fillRect/>
        </a:stretch>
      </xdr:blipFill>
      <xdr:spPr>
        <a:xfrm>
          <a:off x="18983325" y="38547674"/>
          <a:ext cx="1353406" cy="1188720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478</xdr:row>
      <xdr:rowOff>0</xdr:rowOff>
    </xdr:from>
    <xdr:to>
      <xdr:col>19</xdr:col>
      <xdr:colOff>1350645</xdr:colOff>
      <xdr:row>478</xdr:row>
      <xdr:rowOff>1097280</xdr:rowOff>
    </xdr:to>
    <xdr:pic>
      <xdr:nvPicPr>
        <xdr:cNvPr id="515" name="Picture 514" descr="'002585.jpg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18945225" y="39766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478</xdr:row>
      <xdr:rowOff>1104900</xdr:rowOff>
    </xdr:from>
    <xdr:to>
      <xdr:col>19</xdr:col>
      <xdr:colOff>1349537</xdr:colOff>
      <xdr:row>480</xdr:row>
      <xdr:rowOff>7620</xdr:rowOff>
    </xdr:to>
    <xdr:pic>
      <xdr:nvPicPr>
        <xdr:cNvPr id="516" name="Picture 515" descr="003560.jpg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/>
        <a:srcRect l="20739" t="4557" r="13210" b="23828"/>
        <a:stretch>
          <a:fillRect/>
        </a:stretch>
      </xdr:blipFill>
      <xdr:spPr>
        <a:xfrm>
          <a:off x="18945225" y="40871775"/>
          <a:ext cx="1340012" cy="118872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480</xdr:row>
      <xdr:rowOff>28575</xdr:rowOff>
    </xdr:from>
    <xdr:to>
      <xdr:col>19</xdr:col>
      <xdr:colOff>1362075</xdr:colOff>
      <xdr:row>480</xdr:row>
      <xdr:rowOff>1045845</xdr:rowOff>
    </xdr:to>
    <xdr:pic>
      <xdr:nvPicPr>
        <xdr:cNvPr id="517" name="Picture 516" descr="001860.jpg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rcRect l="24339" t="14423" r="11208"/>
        <a:stretch>
          <a:fillRect/>
        </a:stretch>
      </xdr:blipFill>
      <xdr:spPr>
        <a:xfrm>
          <a:off x="18935700" y="42081450"/>
          <a:ext cx="1362075" cy="1017270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481</xdr:row>
      <xdr:rowOff>0</xdr:rowOff>
    </xdr:from>
    <xdr:to>
      <xdr:col>20</xdr:col>
      <xdr:colOff>38100</xdr:colOff>
      <xdr:row>481</xdr:row>
      <xdr:rowOff>1123950</xdr:rowOff>
    </xdr:to>
    <xdr:pic>
      <xdr:nvPicPr>
        <xdr:cNvPr id="518" name="Picture 517" descr="'002635.jpg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/>
        <a:srcRect l="4261" t="2976" r="5641" b="9226"/>
        <a:stretch>
          <a:fillRect/>
        </a:stretch>
      </xdr:blipFill>
      <xdr:spPr>
        <a:xfrm>
          <a:off x="18945225" y="43195875"/>
          <a:ext cx="1409700" cy="112395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482</xdr:row>
      <xdr:rowOff>0</xdr:rowOff>
    </xdr:from>
    <xdr:to>
      <xdr:col>20</xdr:col>
      <xdr:colOff>71755</xdr:colOff>
      <xdr:row>482</xdr:row>
      <xdr:rowOff>1133475</xdr:rowOff>
    </xdr:to>
    <xdr:pic>
      <xdr:nvPicPr>
        <xdr:cNvPr id="519" name="Picture 518" descr="'000058.jpg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rcRect b="4647"/>
        <a:stretch>
          <a:fillRect/>
        </a:stretch>
      </xdr:blipFill>
      <xdr:spPr>
        <a:xfrm>
          <a:off x="18935700" y="44338875"/>
          <a:ext cx="1452880" cy="1133475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483</xdr:row>
      <xdr:rowOff>0</xdr:rowOff>
    </xdr:from>
    <xdr:to>
      <xdr:col>20</xdr:col>
      <xdr:colOff>43815</xdr:colOff>
      <xdr:row>483</xdr:row>
      <xdr:rowOff>1114425</xdr:rowOff>
    </xdr:to>
    <xdr:pic>
      <xdr:nvPicPr>
        <xdr:cNvPr id="520" name="Picture 519" descr="'003789.jpg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rcRect l="3255" b="6901"/>
        <a:stretch>
          <a:fillRect/>
        </a:stretch>
      </xdr:blipFill>
      <xdr:spPr>
        <a:xfrm>
          <a:off x="18945225" y="45481875"/>
          <a:ext cx="1415415" cy="1114425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484</xdr:row>
      <xdr:rowOff>0</xdr:rowOff>
    </xdr:from>
    <xdr:to>
      <xdr:col>20</xdr:col>
      <xdr:colOff>71755</xdr:colOff>
      <xdr:row>484</xdr:row>
      <xdr:rowOff>1133475</xdr:rowOff>
    </xdr:to>
    <xdr:pic>
      <xdr:nvPicPr>
        <xdr:cNvPr id="521" name="Picture 520" descr="'002547.jpg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rcRect b="4647"/>
        <a:stretch>
          <a:fillRect/>
        </a:stretch>
      </xdr:blipFill>
      <xdr:spPr>
        <a:xfrm>
          <a:off x="18935700" y="46624875"/>
          <a:ext cx="1452880" cy="1133475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485</xdr:row>
      <xdr:rowOff>0</xdr:rowOff>
    </xdr:from>
    <xdr:to>
      <xdr:col>20</xdr:col>
      <xdr:colOff>71755</xdr:colOff>
      <xdr:row>485</xdr:row>
      <xdr:rowOff>1133475</xdr:rowOff>
    </xdr:to>
    <xdr:pic>
      <xdr:nvPicPr>
        <xdr:cNvPr id="522" name="Picture 521" descr="'002495.jpg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rcRect b="4647"/>
        <a:stretch>
          <a:fillRect/>
        </a:stretch>
      </xdr:blipFill>
      <xdr:spPr>
        <a:xfrm>
          <a:off x="18935700" y="47767875"/>
          <a:ext cx="1452880" cy="1133475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485</xdr:row>
      <xdr:rowOff>1085850</xdr:rowOff>
    </xdr:from>
    <xdr:to>
      <xdr:col>20</xdr:col>
      <xdr:colOff>71755</xdr:colOff>
      <xdr:row>486</xdr:row>
      <xdr:rowOff>1131570</xdr:rowOff>
    </xdr:to>
    <xdr:pic>
      <xdr:nvPicPr>
        <xdr:cNvPr id="523" name="Picture 522" descr="'002666.jpg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18935700" y="48853725"/>
          <a:ext cx="1452880" cy="1188720"/>
        </a:xfrm>
        <a:prstGeom prst="rect">
          <a:avLst/>
        </a:prstGeom>
      </xdr:spPr>
    </xdr:pic>
    <xdr:clientData/>
  </xdr:twoCellAnchor>
  <xdr:twoCellAnchor>
    <xdr:from>
      <xdr:col>19</xdr:col>
      <xdr:colOff>9525</xdr:colOff>
      <xdr:row>487</xdr:row>
      <xdr:rowOff>19049</xdr:rowOff>
    </xdr:from>
    <xdr:to>
      <xdr:col>20</xdr:col>
      <xdr:colOff>6855</xdr:colOff>
      <xdr:row>487</xdr:row>
      <xdr:rowOff>1104900</xdr:rowOff>
    </xdr:to>
    <xdr:pic>
      <xdr:nvPicPr>
        <xdr:cNvPr id="524" name="Picture 523" descr="003630.jpg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rcRect l="37494" t="29647" r="16617" b="6088"/>
        <a:stretch>
          <a:fillRect/>
        </a:stretch>
      </xdr:blipFill>
      <xdr:spPr>
        <a:xfrm>
          <a:off x="18945225" y="50072924"/>
          <a:ext cx="1378455" cy="1085851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489</xdr:row>
      <xdr:rowOff>28575</xdr:rowOff>
    </xdr:from>
    <xdr:to>
      <xdr:col>20</xdr:col>
      <xdr:colOff>19723</xdr:colOff>
      <xdr:row>490</xdr:row>
      <xdr:rowOff>74295</xdr:rowOff>
    </xdr:to>
    <xdr:pic>
      <xdr:nvPicPr>
        <xdr:cNvPr id="525" name="Picture 524" descr="001269.jpg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rcRect l="35509" t="33793" r="20604"/>
        <a:stretch>
          <a:fillRect/>
        </a:stretch>
      </xdr:blipFill>
      <xdr:spPr>
        <a:xfrm>
          <a:off x="18935700" y="52368450"/>
          <a:ext cx="1400848" cy="1188720"/>
        </a:xfrm>
        <a:prstGeom prst="rect">
          <a:avLst/>
        </a:prstGeom>
      </xdr:spPr>
    </xdr:pic>
    <xdr:clientData/>
  </xdr:twoCellAnchor>
  <xdr:twoCellAnchor>
    <xdr:from>
      <xdr:col>19</xdr:col>
      <xdr:colOff>47623</xdr:colOff>
      <xdr:row>487</xdr:row>
      <xdr:rowOff>1123950</xdr:rowOff>
    </xdr:from>
    <xdr:to>
      <xdr:col>20</xdr:col>
      <xdr:colOff>27361</xdr:colOff>
      <xdr:row>489</xdr:row>
      <xdr:rowOff>26670</xdr:rowOff>
    </xdr:to>
    <xdr:pic>
      <xdr:nvPicPr>
        <xdr:cNvPr id="526" name="Picture 525" descr="002587 (2).jpg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rcRect l="36328" t="36307" r="22656"/>
        <a:stretch>
          <a:fillRect/>
        </a:stretch>
      </xdr:blipFill>
      <xdr:spPr>
        <a:xfrm>
          <a:off x="18983323" y="51177825"/>
          <a:ext cx="1360863" cy="1188720"/>
        </a:xfrm>
        <a:prstGeom prst="rect">
          <a:avLst/>
        </a:prstGeom>
      </xdr:spPr>
    </xdr:pic>
    <xdr:clientData/>
  </xdr:twoCellAnchor>
  <xdr:twoCellAnchor>
    <xdr:from>
      <xdr:col>18</xdr:col>
      <xdr:colOff>1152525</xdr:colOff>
      <xdr:row>490</xdr:row>
      <xdr:rowOff>85725</xdr:rowOff>
    </xdr:from>
    <xdr:to>
      <xdr:col>20</xdr:col>
      <xdr:colOff>0</xdr:colOff>
      <xdr:row>491</xdr:row>
      <xdr:rowOff>0</xdr:rowOff>
    </xdr:to>
    <xdr:pic>
      <xdr:nvPicPr>
        <xdr:cNvPr id="527" name="Picture 526" descr="003978.jpg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rcRect l="27936" t="2097" r="14653" b="20306"/>
        <a:stretch>
          <a:fillRect/>
        </a:stretch>
      </xdr:blipFill>
      <xdr:spPr>
        <a:xfrm>
          <a:off x="18926175" y="53568600"/>
          <a:ext cx="1390650" cy="1057275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491</xdr:row>
      <xdr:rowOff>9525</xdr:rowOff>
    </xdr:from>
    <xdr:to>
      <xdr:col>19</xdr:col>
      <xdr:colOff>1371600</xdr:colOff>
      <xdr:row>491</xdr:row>
      <xdr:rowOff>1076325</xdr:rowOff>
    </xdr:to>
    <xdr:pic>
      <xdr:nvPicPr>
        <xdr:cNvPr id="528" name="Picture 527" descr="002493.jpg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rcRect l="15067" t="2976" r="24665" b="13691"/>
        <a:stretch>
          <a:fillRect/>
        </a:stretch>
      </xdr:blipFill>
      <xdr:spPr>
        <a:xfrm>
          <a:off x="18935700" y="54635400"/>
          <a:ext cx="1371600" cy="1066800"/>
        </a:xfrm>
        <a:prstGeom prst="rect">
          <a:avLst/>
        </a:prstGeom>
      </xdr:spPr>
    </xdr:pic>
    <xdr:clientData/>
  </xdr:twoCellAnchor>
  <xdr:twoCellAnchor>
    <xdr:from>
      <xdr:col>19</xdr:col>
      <xdr:colOff>38100</xdr:colOff>
      <xdr:row>492</xdr:row>
      <xdr:rowOff>19050</xdr:rowOff>
    </xdr:from>
    <xdr:to>
      <xdr:col>20</xdr:col>
      <xdr:colOff>28575</xdr:colOff>
      <xdr:row>492</xdr:row>
      <xdr:rowOff>1085850</xdr:rowOff>
    </xdr:to>
    <xdr:pic>
      <xdr:nvPicPr>
        <xdr:cNvPr id="529" name="Picture 528" descr="000054.jpg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rcRect l="24790" t="2404" r="10307" b="7853"/>
        <a:stretch>
          <a:fillRect/>
        </a:stretch>
      </xdr:blipFill>
      <xdr:spPr>
        <a:xfrm>
          <a:off x="18973800" y="55787925"/>
          <a:ext cx="1371600" cy="1066800"/>
        </a:xfrm>
        <a:prstGeom prst="rect">
          <a:avLst/>
        </a:prstGeom>
      </xdr:spPr>
    </xdr:pic>
    <xdr:clientData/>
  </xdr:twoCellAnchor>
  <xdr:twoCellAnchor>
    <xdr:from>
      <xdr:col>19</xdr:col>
      <xdr:colOff>28575</xdr:colOff>
      <xdr:row>493</xdr:row>
      <xdr:rowOff>19050</xdr:rowOff>
    </xdr:from>
    <xdr:to>
      <xdr:col>20</xdr:col>
      <xdr:colOff>38100</xdr:colOff>
      <xdr:row>493</xdr:row>
      <xdr:rowOff>1114425</xdr:rowOff>
    </xdr:to>
    <xdr:pic>
      <xdr:nvPicPr>
        <xdr:cNvPr id="530" name="Picture 529" descr="001272.jpg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rcRect l="15325" r="18870" b="7853"/>
        <a:stretch>
          <a:fillRect/>
        </a:stretch>
      </xdr:blipFill>
      <xdr:spPr>
        <a:xfrm>
          <a:off x="18964275" y="56930925"/>
          <a:ext cx="1390650" cy="1095375"/>
        </a:xfrm>
        <a:prstGeom prst="rect">
          <a:avLst/>
        </a:prstGeom>
      </xdr:spPr>
    </xdr:pic>
    <xdr:clientData/>
  </xdr:twoCellAnchor>
  <xdr:twoCellAnchor>
    <xdr:from>
      <xdr:col>19</xdr:col>
      <xdr:colOff>47625</xdr:colOff>
      <xdr:row>494</xdr:row>
      <xdr:rowOff>38100</xdr:rowOff>
    </xdr:from>
    <xdr:to>
      <xdr:col>20</xdr:col>
      <xdr:colOff>28575</xdr:colOff>
      <xdr:row>494</xdr:row>
      <xdr:rowOff>1104900</xdr:rowOff>
    </xdr:to>
    <xdr:pic>
      <xdr:nvPicPr>
        <xdr:cNvPr id="531" name="Picture 530" descr="000513.jpg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rcRect l="15324" t="3205" r="20223" b="7051"/>
        <a:stretch>
          <a:fillRect/>
        </a:stretch>
      </xdr:blipFill>
      <xdr:spPr>
        <a:xfrm>
          <a:off x="18983325" y="58092975"/>
          <a:ext cx="1362075" cy="1066800"/>
        </a:xfrm>
        <a:prstGeom prst="rect">
          <a:avLst/>
        </a:prstGeom>
      </xdr:spPr>
    </xdr:pic>
    <xdr:clientData/>
  </xdr:twoCellAnchor>
  <xdr:twoCellAnchor>
    <xdr:from>
      <xdr:col>19</xdr:col>
      <xdr:colOff>28575</xdr:colOff>
      <xdr:row>495</xdr:row>
      <xdr:rowOff>9525</xdr:rowOff>
    </xdr:from>
    <xdr:to>
      <xdr:col>19</xdr:col>
      <xdr:colOff>1362075</xdr:colOff>
      <xdr:row>496</xdr:row>
      <xdr:rowOff>7620</xdr:rowOff>
    </xdr:to>
    <xdr:pic>
      <xdr:nvPicPr>
        <xdr:cNvPr id="532" name="Picture 531" descr="002460.jpg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rcRect l="31601" t="13523" r="19481" b="12059"/>
        <a:stretch>
          <a:fillRect/>
        </a:stretch>
      </xdr:blipFill>
      <xdr:spPr>
        <a:xfrm>
          <a:off x="18964275" y="59207400"/>
          <a:ext cx="1333500" cy="1141095"/>
        </a:xfrm>
        <a:prstGeom prst="rect">
          <a:avLst/>
        </a:prstGeom>
      </xdr:spPr>
    </xdr:pic>
    <xdr:clientData/>
  </xdr:twoCellAnchor>
  <xdr:twoCellAnchor>
    <xdr:from>
      <xdr:col>19</xdr:col>
      <xdr:colOff>38099</xdr:colOff>
      <xdr:row>495</xdr:row>
      <xdr:rowOff>1142999</xdr:rowOff>
    </xdr:from>
    <xdr:to>
      <xdr:col>20</xdr:col>
      <xdr:colOff>17041</xdr:colOff>
      <xdr:row>496</xdr:row>
      <xdr:rowOff>1085850</xdr:rowOff>
    </xdr:to>
    <xdr:pic>
      <xdr:nvPicPr>
        <xdr:cNvPr id="533" name="Picture 532" descr="'003780.jpg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rcRect l="19832" r="22927" b="18755"/>
        <a:stretch>
          <a:fillRect/>
        </a:stretch>
      </xdr:blipFill>
      <xdr:spPr>
        <a:xfrm>
          <a:off x="18973799" y="60340874"/>
          <a:ext cx="1360067" cy="1085851"/>
        </a:xfrm>
        <a:prstGeom prst="rect">
          <a:avLst/>
        </a:prstGeom>
      </xdr:spPr>
    </xdr:pic>
    <xdr:clientData/>
  </xdr:twoCellAnchor>
  <xdr:twoCellAnchor>
    <xdr:from>
      <xdr:col>19</xdr:col>
      <xdr:colOff>38100</xdr:colOff>
      <xdr:row>496</xdr:row>
      <xdr:rowOff>1133475</xdr:rowOff>
    </xdr:from>
    <xdr:to>
      <xdr:col>19</xdr:col>
      <xdr:colOff>1343025</xdr:colOff>
      <xdr:row>497</xdr:row>
      <xdr:rowOff>1133475</xdr:rowOff>
    </xdr:to>
    <xdr:pic>
      <xdr:nvPicPr>
        <xdr:cNvPr id="534" name="Picture 533" descr="001988.jpg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rcRect l="6313" t="24496" r="7197" b="17867"/>
        <a:stretch>
          <a:fillRect/>
        </a:stretch>
      </xdr:blipFill>
      <xdr:spPr>
        <a:xfrm>
          <a:off x="18973800" y="61474350"/>
          <a:ext cx="1304925" cy="114300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498</xdr:row>
      <xdr:rowOff>57150</xdr:rowOff>
    </xdr:from>
    <xdr:to>
      <xdr:col>19</xdr:col>
      <xdr:colOff>1362075</xdr:colOff>
      <xdr:row>498</xdr:row>
      <xdr:rowOff>1114425</xdr:rowOff>
    </xdr:to>
    <xdr:pic>
      <xdr:nvPicPr>
        <xdr:cNvPr id="535" name="Picture 534" descr="000060.jpg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/>
        <a:srcRect t="3205" r="14063" b="7853"/>
        <a:stretch>
          <a:fillRect/>
        </a:stretch>
      </xdr:blipFill>
      <xdr:spPr>
        <a:xfrm>
          <a:off x="18935700" y="62684025"/>
          <a:ext cx="1362075" cy="1057275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499</xdr:row>
      <xdr:rowOff>0</xdr:rowOff>
    </xdr:from>
    <xdr:to>
      <xdr:col>19</xdr:col>
      <xdr:colOff>1341120</xdr:colOff>
      <xdr:row>499</xdr:row>
      <xdr:rowOff>1005840</xdr:rowOff>
    </xdr:to>
    <xdr:pic>
      <xdr:nvPicPr>
        <xdr:cNvPr id="536" name="Picture 535" descr="000504.jpg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18935700" y="63769875"/>
          <a:ext cx="1341120" cy="100584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500</xdr:row>
      <xdr:rowOff>0</xdr:rowOff>
    </xdr:from>
    <xdr:to>
      <xdr:col>19</xdr:col>
      <xdr:colOff>1341120</xdr:colOff>
      <xdr:row>500</xdr:row>
      <xdr:rowOff>1005840</xdr:rowOff>
    </xdr:to>
    <xdr:pic>
      <xdr:nvPicPr>
        <xdr:cNvPr id="537" name="Picture 536" descr="000505.jpg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18935700" y="64912875"/>
          <a:ext cx="1341120" cy="1005840"/>
        </a:xfrm>
        <a:prstGeom prst="rect">
          <a:avLst/>
        </a:prstGeom>
      </xdr:spPr>
    </xdr:pic>
    <xdr:clientData/>
  </xdr:twoCellAnchor>
  <xdr:twoCellAnchor>
    <xdr:from>
      <xdr:col>18</xdr:col>
      <xdr:colOff>1152524</xdr:colOff>
      <xdr:row>500</xdr:row>
      <xdr:rowOff>1114424</xdr:rowOff>
    </xdr:from>
    <xdr:to>
      <xdr:col>20</xdr:col>
      <xdr:colOff>23913</xdr:colOff>
      <xdr:row>501</xdr:row>
      <xdr:rowOff>1068704</xdr:rowOff>
    </xdr:to>
    <xdr:pic>
      <xdr:nvPicPr>
        <xdr:cNvPr id="538" name="Picture 537" descr="002527.jpg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rcRect l="24414" r="23340" b="27951"/>
        <a:stretch>
          <a:fillRect/>
        </a:stretch>
      </xdr:blipFill>
      <xdr:spPr>
        <a:xfrm>
          <a:off x="18926174" y="66027299"/>
          <a:ext cx="1414564" cy="28576"/>
        </a:xfrm>
        <a:prstGeom prst="rect">
          <a:avLst/>
        </a:prstGeom>
      </xdr:spPr>
    </xdr:pic>
    <xdr:clientData/>
  </xdr:twoCellAnchor>
  <xdr:twoCellAnchor>
    <xdr:from>
      <xdr:col>19</xdr:col>
      <xdr:colOff>57149</xdr:colOff>
      <xdr:row>502</xdr:row>
      <xdr:rowOff>0</xdr:rowOff>
    </xdr:from>
    <xdr:to>
      <xdr:col>19</xdr:col>
      <xdr:colOff>1371861</xdr:colOff>
      <xdr:row>502</xdr:row>
      <xdr:rowOff>1097280</xdr:rowOff>
    </xdr:to>
    <xdr:pic>
      <xdr:nvPicPr>
        <xdr:cNvPr id="566" name="Picture 565" descr="002525.jpg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rcRect l="28395" t="30449" r="24730"/>
        <a:stretch>
          <a:fillRect/>
        </a:stretch>
      </xdr:blipFill>
      <xdr:spPr>
        <a:xfrm>
          <a:off x="18992849" y="2047875"/>
          <a:ext cx="1314712" cy="1097280"/>
        </a:xfrm>
        <a:prstGeom prst="rect">
          <a:avLst/>
        </a:prstGeom>
      </xdr:spPr>
    </xdr:pic>
    <xdr:clientData/>
  </xdr:twoCellAnchor>
  <xdr:twoCellAnchor>
    <xdr:from>
      <xdr:col>19</xdr:col>
      <xdr:colOff>85724</xdr:colOff>
      <xdr:row>503</xdr:row>
      <xdr:rowOff>28575</xdr:rowOff>
    </xdr:from>
    <xdr:to>
      <xdr:col>19</xdr:col>
      <xdr:colOff>1238508</xdr:colOff>
      <xdr:row>503</xdr:row>
      <xdr:rowOff>1125855</xdr:rowOff>
    </xdr:to>
    <xdr:pic>
      <xdr:nvPicPr>
        <xdr:cNvPr id="567" name="Picture 566" descr="001460.jpg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rcRect l="13522" t="17628" r="37801"/>
        <a:stretch>
          <a:fillRect/>
        </a:stretch>
      </xdr:blipFill>
      <xdr:spPr>
        <a:xfrm>
          <a:off x="19021424" y="3219450"/>
          <a:ext cx="1152784" cy="1097280"/>
        </a:xfrm>
        <a:prstGeom prst="rect">
          <a:avLst/>
        </a:prstGeom>
      </xdr:spPr>
    </xdr:pic>
    <xdr:clientData/>
  </xdr:twoCellAnchor>
  <xdr:twoCellAnchor>
    <xdr:from>
      <xdr:col>19</xdr:col>
      <xdr:colOff>95250</xdr:colOff>
      <xdr:row>503</xdr:row>
      <xdr:rowOff>1123950</xdr:rowOff>
    </xdr:from>
    <xdr:to>
      <xdr:col>19</xdr:col>
      <xdr:colOff>1209675</xdr:colOff>
      <xdr:row>504</xdr:row>
      <xdr:rowOff>1089660</xdr:rowOff>
    </xdr:to>
    <xdr:pic>
      <xdr:nvPicPr>
        <xdr:cNvPr id="568" name="Picture 567" descr="001463.jpg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rcRect l="22182" t="13393" r="28851"/>
        <a:stretch>
          <a:fillRect/>
        </a:stretch>
      </xdr:blipFill>
      <xdr:spPr>
        <a:xfrm>
          <a:off x="19030950" y="4314825"/>
          <a:ext cx="1114425" cy="1108710"/>
        </a:xfrm>
        <a:prstGeom prst="rect">
          <a:avLst/>
        </a:prstGeom>
      </xdr:spPr>
    </xdr:pic>
    <xdr:clientData/>
  </xdr:twoCellAnchor>
  <xdr:twoCellAnchor>
    <xdr:from>
      <xdr:col>19</xdr:col>
      <xdr:colOff>66675</xdr:colOff>
      <xdr:row>505</xdr:row>
      <xdr:rowOff>66675</xdr:rowOff>
    </xdr:from>
    <xdr:to>
      <xdr:col>19</xdr:col>
      <xdr:colOff>1343025</xdr:colOff>
      <xdr:row>505</xdr:row>
      <xdr:rowOff>1070610</xdr:rowOff>
    </xdr:to>
    <xdr:pic>
      <xdr:nvPicPr>
        <xdr:cNvPr id="569" name="Picture 568" descr="000582.jpg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rcRect l="25949" t="21577" r="17969"/>
        <a:stretch>
          <a:fillRect/>
        </a:stretch>
      </xdr:blipFill>
      <xdr:spPr>
        <a:xfrm>
          <a:off x="19002375" y="5543550"/>
          <a:ext cx="1276350" cy="1003935"/>
        </a:xfrm>
        <a:prstGeom prst="rect">
          <a:avLst/>
        </a:prstGeom>
      </xdr:spPr>
    </xdr:pic>
    <xdr:clientData/>
  </xdr:twoCellAnchor>
  <xdr:twoCellAnchor>
    <xdr:from>
      <xdr:col>19</xdr:col>
      <xdr:colOff>76199</xdr:colOff>
      <xdr:row>505</xdr:row>
      <xdr:rowOff>1142999</xdr:rowOff>
    </xdr:from>
    <xdr:to>
      <xdr:col>19</xdr:col>
      <xdr:colOff>1364410</xdr:colOff>
      <xdr:row>506</xdr:row>
      <xdr:rowOff>1097279</xdr:rowOff>
    </xdr:to>
    <xdr:pic>
      <xdr:nvPicPr>
        <xdr:cNvPr id="570" name="Picture 569" descr="001268.jpg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rcRect l="30971" t="29018" r="22154"/>
        <a:stretch>
          <a:fillRect/>
        </a:stretch>
      </xdr:blipFill>
      <xdr:spPr>
        <a:xfrm>
          <a:off x="19011899" y="6619874"/>
          <a:ext cx="1288211" cy="1097280"/>
        </a:xfrm>
        <a:prstGeom prst="rect">
          <a:avLst/>
        </a:prstGeom>
      </xdr:spPr>
    </xdr:pic>
    <xdr:clientData/>
  </xdr:twoCellAnchor>
  <xdr:twoCellAnchor>
    <xdr:from>
      <xdr:col>19</xdr:col>
      <xdr:colOff>76199</xdr:colOff>
      <xdr:row>507</xdr:row>
      <xdr:rowOff>9525</xdr:rowOff>
    </xdr:from>
    <xdr:to>
      <xdr:col>19</xdr:col>
      <xdr:colOff>1351047</xdr:colOff>
      <xdr:row>507</xdr:row>
      <xdr:rowOff>1106805</xdr:rowOff>
    </xdr:to>
    <xdr:pic>
      <xdr:nvPicPr>
        <xdr:cNvPr id="571" name="Picture 570" descr="000367.jpg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rcRect l="34738" t="28274" r="18387"/>
        <a:stretch>
          <a:fillRect/>
        </a:stretch>
      </xdr:blipFill>
      <xdr:spPr>
        <a:xfrm>
          <a:off x="19011899" y="7772400"/>
          <a:ext cx="1274848" cy="1097280"/>
        </a:xfrm>
        <a:prstGeom prst="rect">
          <a:avLst/>
        </a:prstGeom>
      </xdr:spPr>
    </xdr:pic>
    <xdr:clientData/>
  </xdr:twoCellAnchor>
  <xdr:twoCellAnchor>
    <xdr:from>
      <xdr:col>19</xdr:col>
      <xdr:colOff>57150</xdr:colOff>
      <xdr:row>508</xdr:row>
      <xdr:rowOff>9524</xdr:rowOff>
    </xdr:from>
    <xdr:to>
      <xdr:col>19</xdr:col>
      <xdr:colOff>1379111</xdr:colOff>
      <xdr:row>508</xdr:row>
      <xdr:rowOff>1015364</xdr:rowOff>
    </xdr:to>
    <xdr:pic>
      <xdr:nvPicPr>
        <xdr:cNvPr id="572" name="Picture 571" descr="001853.jpg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rcRect l="26563" t="16667" r="19531" b="10417"/>
        <a:stretch>
          <a:fillRect/>
        </a:stretch>
      </xdr:blipFill>
      <xdr:spPr>
        <a:xfrm>
          <a:off x="18992850" y="8915399"/>
          <a:ext cx="1321961" cy="1005840"/>
        </a:xfrm>
        <a:prstGeom prst="rect">
          <a:avLst/>
        </a:prstGeom>
      </xdr:spPr>
    </xdr:pic>
    <xdr:clientData/>
  </xdr:twoCellAnchor>
  <xdr:twoCellAnchor>
    <xdr:from>
      <xdr:col>19</xdr:col>
      <xdr:colOff>47624</xdr:colOff>
      <xdr:row>508</xdr:row>
      <xdr:rowOff>1133475</xdr:rowOff>
    </xdr:from>
    <xdr:to>
      <xdr:col>20</xdr:col>
      <xdr:colOff>13161</xdr:colOff>
      <xdr:row>509</xdr:row>
      <xdr:rowOff>1087755</xdr:rowOff>
    </xdr:to>
    <xdr:pic>
      <xdr:nvPicPr>
        <xdr:cNvPr id="573" name="Picture 572" descr="001982.jpg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rcRect l="18931" t="4808" r="20222" b="7051"/>
        <a:stretch>
          <a:fillRect/>
        </a:stretch>
      </xdr:blipFill>
      <xdr:spPr>
        <a:xfrm>
          <a:off x="18983324" y="10039350"/>
          <a:ext cx="1346662" cy="9525"/>
        </a:xfrm>
        <a:prstGeom prst="rect">
          <a:avLst/>
        </a:prstGeom>
      </xdr:spPr>
    </xdr:pic>
    <xdr:clientData/>
  </xdr:twoCellAnchor>
  <xdr:twoCellAnchor>
    <xdr:from>
      <xdr:col>18</xdr:col>
      <xdr:colOff>1152524</xdr:colOff>
      <xdr:row>500</xdr:row>
      <xdr:rowOff>1114424</xdr:rowOff>
    </xdr:from>
    <xdr:to>
      <xdr:col>20</xdr:col>
      <xdr:colOff>23913</xdr:colOff>
      <xdr:row>501</xdr:row>
      <xdr:rowOff>1068704</xdr:rowOff>
    </xdr:to>
    <xdr:pic>
      <xdr:nvPicPr>
        <xdr:cNvPr id="574" name="Picture 573" descr="002527.jpg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rcRect l="24414" r="23340" b="27951"/>
        <a:stretch>
          <a:fillRect/>
        </a:stretch>
      </xdr:blipFill>
      <xdr:spPr>
        <a:xfrm>
          <a:off x="18926174" y="904875"/>
          <a:ext cx="1414564" cy="1068704"/>
        </a:xfrm>
        <a:prstGeom prst="rect">
          <a:avLst/>
        </a:prstGeom>
      </xdr:spPr>
    </xdr:pic>
    <xdr:clientData/>
  </xdr:twoCellAnchor>
  <xdr:twoCellAnchor>
    <xdr:from>
      <xdr:col>19</xdr:col>
      <xdr:colOff>76199</xdr:colOff>
      <xdr:row>553</xdr:row>
      <xdr:rowOff>1142999</xdr:rowOff>
    </xdr:from>
    <xdr:to>
      <xdr:col>19</xdr:col>
      <xdr:colOff>1364410</xdr:colOff>
      <xdr:row>554</xdr:row>
      <xdr:rowOff>0</xdr:rowOff>
    </xdr:to>
    <xdr:pic>
      <xdr:nvPicPr>
        <xdr:cNvPr id="579" name="Picture 578" descr="001268.jpg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rcRect l="30971" t="29018" r="22154"/>
        <a:stretch>
          <a:fillRect/>
        </a:stretch>
      </xdr:blipFill>
      <xdr:spPr>
        <a:xfrm>
          <a:off x="19011899" y="6619874"/>
          <a:ext cx="1288211" cy="1097280"/>
        </a:xfrm>
        <a:prstGeom prst="rect">
          <a:avLst/>
        </a:prstGeom>
      </xdr:spPr>
    </xdr:pic>
    <xdr:clientData/>
  </xdr:twoCellAnchor>
  <xdr:twoCellAnchor>
    <xdr:from>
      <xdr:col>19</xdr:col>
      <xdr:colOff>19050</xdr:colOff>
      <xdr:row>439</xdr:row>
      <xdr:rowOff>0</xdr:rowOff>
    </xdr:from>
    <xdr:to>
      <xdr:col>19</xdr:col>
      <xdr:colOff>1116330</xdr:colOff>
      <xdr:row>439</xdr:row>
      <xdr:rowOff>1097280</xdr:rowOff>
    </xdr:to>
    <xdr:pic>
      <xdr:nvPicPr>
        <xdr:cNvPr id="583" name="Picture 582" descr="002551.jpg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rcRect l="36830" t="18601" r="22991" b="9970"/>
        <a:stretch>
          <a:fillRect/>
        </a:stretch>
      </xdr:blipFill>
      <xdr:spPr>
        <a:xfrm>
          <a:off x="18954750" y="904875"/>
          <a:ext cx="1097280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440</xdr:row>
      <xdr:rowOff>0</xdr:rowOff>
    </xdr:from>
    <xdr:to>
      <xdr:col>19</xdr:col>
      <xdr:colOff>1341120</xdr:colOff>
      <xdr:row>440</xdr:row>
      <xdr:rowOff>1097280</xdr:rowOff>
    </xdr:to>
    <xdr:pic>
      <xdr:nvPicPr>
        <xdr:cNvPr id="584" name="Picture 583" descr="'002479.jpg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18935700" y="2047875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47624</xdr:colOff>
      <xdr:row>440</xdr:row>
      <xdr:rowOff>1142999</xdr:rowOff>
    </xdr:from>
    <xdr:to>
      <xdr:col>19</xdr:col>
      <xdr:colOff>1174627</xdr:colOff>
      <xdr:row>441</xdr:row>
      <xdr:rowOff>1097279</xdr:rowOff>
    </xdr:to>
    <xdr:pic>
      <xdr:nvPicPr>
        <xdr:cNvPr id="585" name="Picture 584" descr="000510.jpg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rcRect l="22372" t="16098" r="29155"/>
        <a:stretch>
          <a:fillRect/>
        </a:stretch>
      </xdr:blipFill>
      <xdr:spPr>
        <a:xfrm>
          <a:off x="18983324" y="3190874"/>
          <a:ext cx="1127003" cy="1097280"/>
        </a:xfrm>
        <a:prstGeom prst="rect">
          <a:avLst/>
        </a:prstGeom>
      </xdr:spPr>
    </xdr:pic>
    <xdr:clientData/>
  </xdr:twoCellAnchor>
  <xdr:twoCellAnchor>
    <xdr:from>
      <xdr:col>19</xdr:col>
      <xdr:colOff>19049</xdr:colOff>
      <xdr:row>442</xdr:row>
      <xdr:rowOff>9525</xdr:rowOff>
    </xdr:from>
    <xdr:to>
      <xdr:col>19</xdr:col>
      <xdr:colOff>1246852</xdr:colOff>
      <xdr:row>442</xdr:row>
      <xdr:rowOff>1106805</xdr:rowOff>
    </xdr:to>
    <xdr:pic>
      <xdr:nvPicPr>
        <xdr:cNvPr id="586" name="Picture 585" descr="000512.jpg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rcRect l="19531" t="13889" r="26270"/>
        <a:stretch>
          <a:fillRect/>
        </a:stretch>
      </xdr:blipFill>
      <xdr:spPr>
        <a:xfrm>
          <a:off x="18954749" y="4343400"/>
          <a:ext cx="1227803" cy="109728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443</xdr:row>
      <xdr:rowOff>0</xdr:rowOff>
    </xdr:from>
    <xdr:to>
      <xdr:col>20</xdr:col>
      <xdr:colOff>81915</xdr:colOff>
      <xdr:row>443</xdr:row>
      <xdr:rowOff>1097280</xdr:rowOff>
    </xdr:to>
    <xdr:pic>
      <xdr:nvPicPr>
        <xdr:cNvPr id="587" name="Picture 586" descr="'002462.jpg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18935700" y="5476875"/>
          <a:ext cx="1463040" cy="1097280"/>
        </a:xfrm>
        <a:prstGeom prst="rect">
          <a:avLst/>
        </a:prstGeom>
      </xdr:spPr>
    </xdr:pic>
    <xdr:clientData/>
  </xdr:twoCellAnchor>
  <xdr:twoCellAnchor>
    <xdr:from>
      <xdr:col>19</xdr:col>
      <xdr:colOff>190500</xdr:colOff>
      <xdr:row>554</xdr:row>
      <xdr:rowOff>0</xdr:rowOff>
    </xdr:from>
    <xdr:to>
      <xdr:col>19</xdr:col>
      <xdr:colOff>1219199</xdr:colOff>
      <xdr:row>554</xdr:row>
      <xdr:rowOff>1123956</xdr:rowOff>
    </xdr:to>
    <xdr:pic>
      <xdr:nvPicPr>
        <xdr:cNvPr id="591" name="Picture 590" descr="001978.jpg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rcRect l="19609" t="14583" r="31953" b="10417"/>
        <a:stretch>
          <a:fillRect/>
        </a:stretch>
      </xdr:blipFill>
      <xdr:spPr>
        <a:xfrm rot="5400000">
          <a:off x="19050000" y="204377931"/>
          <a:ext cx="1181100" cy="1028699"/>
        </a:xfrm>
        <a:prstGeom prst="rect">
          <a:avLst/>
        </a:prstGeom>
      </xdr:spPr>
    </xdr:pic>
    <xdr:clientData/>
  </xdr:twoCellAnchor>
  <xdr:twoCellAnchor>
    <xdr:from>
      <xdr:col>19</xdr:col>
      <xdr:colOff>194309</xdr:colOff>
      <xdr:row>555</xdr:row>
      <xdr:rowOff>9525</xdr:rowOff>
    </xdr:from>
    <xdr:to>
      <xdr:col>19</xdr:col>
      <xdr:colOff>1309662</xdr:colOff>
      <xdr:row>555</xdr:row>
      <xdr:rowOff>1106805</xdr:rowOff>
    </xdr:to>
    <xdr:pic>
      <xdr:nvPicPr>
        <xdr:cNvPr id="592" name="Picture 591" descr="003554.jpg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rcRect t="12587" b="43142"/>
        <a:stretch>
          <a:fillRect/>
        </a:stretch>
      </xdr:blipFill>
      <xdr:spPr>
        <a:xfrm>
          <a:off x="19130009" y="205511400"/>
          <a:ext cx="1115353" cy="1097280"/>
        </a:xfrm>
        <a:prstGeom prst="rect">
          <a:avLst/>
        </a:prstGeom>
      </xdr:spPr>
    </xdr:pic>
    <xdr:clientData/>
  </xdr:twoCellAnchor>
  <xdr:twoCellAnchor>
    <xdr:from>
      <xdr:col>19</xdr:col>
      <xdr:colOff>219075</xdr:colOff>
      <xdr:row>555</xdr:row>
      <xdr:rowOff>1133475</xdr:rowOff>
    </xdr:from>
    <xdr:to>
      <xdr:col>19</xdr:col>
      <xdr:colOff>1184681</xdr:colOff>
      <xdr:row>556</xdr:row>
      <xdr:rowOff>1087755</xdr:rowOff>
    </xdr:to>
    <xdr:pic>
      <xdr:nvPicPr>
        <xdr:cNvPr id="593" name="Picture 592" descr="003555.jpg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rcRect t="19886" b="28977"/>
        <a:stretch>
          <a:fillRect/>
        </a:stretch>
      </xdr:blipFill>
      <xdr:spPr>
        <a:xfrm>
          <a:off x="19154775" y="206635350"/>
          <a:ext cx="965606" cy="1097280"/>
        </a:xfrm>
        <a:prstGeom prst="rect">
          <a:avLst/>
        </a:prstGeom>
      </xdr:spPr>
    </xdr:pic>
    <xdr:clientData/>
  </xdr:twoCellAnchor>
  <xdr:twoCellAnchor>
    <xdr:from>
      <xdr:col>19</xdr:col>
      <xdr:colOff>61446</xdr:colOff>
      <xdr:row>261</xdr:row>
      <xdr:rowOff>26333</xdr:rowOff>
    </xdr:from>
    <xdr:to>
      <xdr:col>19</xdr:col>
      <xdr:colOff>1334476</xdr:colOff>
      <xdr:row>261</xdr:row>
      <xdr:rowOff>1123613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6320621" y="921683"/>
          <a:ext cx="1273030" cy="1097280"/>
        </a:xfrm>
        <a:prstGeom prst="rect">
          <a:avLst/>
        </a:prstGeom>
      </xdr:spPr>
    </xdr:pic>
    <xdr:clientData/>
  </xdr:twoCellAnchor>
  <xdr:twoCellAnchor>
    <xdr:from>
      <xdr:col>19</xdr:col>
      <xdr:colOff>16614</xdr:colOff>
      <xdr:row>262</xdr:row>
      <xdr:rowOff>16613</xdr:rowOff>
    </xdr:from>
    <xdr:to>
      <xdr:col>19</xdr:col>
      <xdr:colOff>1356758</xdr:colOff>
      <xdr:row>262</xdr:row>
      <xdr:rowOff>1124171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5789" y="2054963"/>
          <a:ext cx="1340144" cy="1107558"/>
        </a:xfrm>
        <a:prstGeom prst="rect">
          <a:avLst/>
        </a:prstGeom>
      </xdr:spPr>
    </xdr:pic>
    <xdr:clientData/>
  </xdr:twoCellAnchor>
  <xdr:twoCellAnchor>
    <xdr:from>
      <xdr:col>19</xdr:col>
      <xdr:colOff>9723</xdr:colOff>
      <xdr:row>265</xdr:row>
      <xdr:rowOff>19439</xdr:rowOff>
    </xdr:from>
    <xdr:to>
      <xdr:col>20</xdr:col>
      <xdr:colOff>0</xdr:colOff>
      <xdr:row>265</xdr:row>
      <xdr:rowOff>1116719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68898" y="5486789"/>
          <a:ext cx="1371402" cy="1097280"/>
        </a:xfrm>
        <a:prstGeom prst="rect">
          <a:avLst/>
        </a:prstGeom>
      </xdr:spPr>
    </xdr:pic>
    <xdr:clientData/>
  </xdr:twoCellAnchor>
  <xdr:twoCellAnchor>
    <xdr:from>
      <xdr:col>19</xdr:col>
      <xdr:colOff>19438</xdr:colOff>
      <xdr:row>266</xdr:row>
      <xdr:rowOff>5343</xdr:rowOff>
    </xdr:from>
    <xdr:to>
      <xdr:col>19</xdr:col>
      <xdr:colOff>1370433</xdr:colOff>
      <xdr:row>266</xdr:row>
      <xdr:rowOff>1102623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8613" y="6615693"/>
          <a:ext cx="1350995" cy="1097280"/>
        </a:xfrm>
        <a:prstGeom prst="rect">
          <a:avLst/>
        </a:prstGeom>
      </xdr:spPr>
    </xdr:pic>
    <xdr:clientData/>
  </xdr:twoCellAnchor>
  <xdr:twoCellAnchor>
    <xdr:from>
      <xdr:col>19</xdr:col>
      <xdr:colOff>11907</xdr:colOff>
      <xdr:row>267</xdr:row>
      <xdr:rowOff>11902</xdr:rowOff>
    </xdr:from>
    <xdr:to>
      <xdr:col>19</xdr:col>
      <xdr:colOff>1369218</xdr:colOff>
      <xdr:row>267</xdr:row>
      <xdr:rowOff>1137043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1082" y="7765252"/>
          <a:ext cx="1357311" cy="1125141"/>
        </a:xfrm>
        <a:prstGeom prst="rect">
          <a:avLst/>
        </a:prstGeom>
      </xdr:spPr>
    </xdr:pic>
    <xdr:clientData/>
  </xdr:twoCellAnchor>
  <xdr:twoCellAnchor>
    <xdr:from>
      <xdr:col>19</xdr:col>
      <xdr:colOff>17859</xdr:colOff>
      <xdr:row>263</xdr:row>
      <xdr:rowOff>23810</xdr:rowOff>
    </xdr:from>
    <xdr:to>
      <xdr:col>19</xdr:col>
      <xdr:colOff>1363265</xdr:colOff>
      <xdr:row>263</xdr:row>
      <xdr:rowOff>1121090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7034" y="3205160"/>
          <a:ext cx="1345406" cy="1097280"/>
        </a:xfrm>
        <a:prstGeom prst="rect">
          <a:avLst/>
        </a:prstGeom>
      </xdr:spPr>
    </xdr:pic>
    <xdr:clientData/>
  </xdr:twoCellAnchor>
  <xdr:twoCellAnchor>
    <xdr:from>
      <xdr:col>19</xdr:col>
      <xdr:colOff>17860</xdr:colOff>
      <xdr:row>264</xdr:row>
      <xdr:rowOff>11907</xdr:rowOff>
    </xdr:from>
    <xdr:to>
      <xdr:col>19</xdr:col>
      <xdr:colOff>1369218</xdr:colOff>
      <xdr:row>265</xdr:row>
      <xdr:rowOff>477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7035" y="4336257"/>
          <a:ext cx="1351358" cy="1131570"/>
        </a:xfrm>
        <a:prstGeom prst="rect">
          <a:avLst/>
        </a:prstGeom>
      </xdr:spPr>
    </xdr:pic>
    <xdr:clientData/>
  </xdr:twoCellAnchor>
  <xdr:twoCellAnchor>
    <xdr:from>
      <xdr:col>19</xdr:col>
      <xdr:colOff>37110</xdr:colOff>
      <xdr:row>36</xdr:row>
      <xdr:rowOff>24741</xdr:rowOff>
    </xdr:from>
    <xdr:to>
      <xdr:col>19</xdr:col>
      <xdr:colOff>1369323</xdr:colOff>
      <xdr:row>36</xdr:row>
      <xdr:rowOff>1122021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706"/>
        <a:stretch/>
      </xdr:blipFill>
      <xdr:spPr>
        <a:xfrm>
          <a:off x="16296285" y="2063091"/>
          <a:ext cx="1332213" cy="1097280"/>
        </a:xfrm>
        <a:prstGeom prst="rect">
          <a:avLst/>
        </a:prstGeom>
      </xdr:spPr>
    </xdr:pic>
    <xdr:clientData/>
  </xdr:twoCellAnchor>
  <xdr:twoCellAnchor>
    <xdr:from>
      <xdr:col>19</xdr:col>
      <xdr:colOff>28575</xdr:colOff>
      <xdr:row>352</xdr:row>
      <xdr:rowOff>19050</xdr:rowOff>
    </xdr:from>
    <xdr:to>
      <xdr:col>19</xdr:col>
      <xdr:colOff>1369695</xdr:colOff>
      <xdr:row>352</xdr:row>
      <xdr:rowOff>1116330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25925" y="402107400"/>
          <a:ext cx="1341120" cy="1097280"/>
        </a:xfrm>
        <a:prstGeom prst="rect">
          <a:avLst/>
        </a:prstGeom>
      </xdr:spPr>
    </xdr:pic>
    <xdr:clientData/>
  </xdr:twoCellAnchor>
  <xdr:twoCellAnchor>
    <xdr:from>
      <xdr:col>19</xdr:col>
      <xdr:colOff>38100</xdr:colOff>
      <xdr:row>35</xdr:row>
      <xdr:rowOff>19050</xdr:rowOff>
    </xdr:from>
    <xdr:to>
      <xdr:col>19</xdr:col>
      <xdr:colOff>1343026</xdr:colOff>
      <xdr:row>35</xdr:row>
      <xdr:rowOff>1116330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808" r="4296"/>
        <a:stretch/>
      </xdr:blipFill>
      <xdr:spPr>
        <a:xfrm>
          <a:off x="4972050" y="39776400"/>
          <a:ext cx="1304926" cy="1097280"/>
        </a:xfrm>
        <a:prstGeom prst="rect">
          <a:avLst/>
        </a:prstGeom>
      </xdr:spPr>
    </xdr:pic>
    <xdr:clientData/>
  </xdr:twoCellAnchor>
  <xdr:twoCellAnchor>
    <xdr:from>
      <xdr:col>20</xdr:col>
      <xdr:colOff>66675</xdr:colOff>
      <xdr:row>32</xdr:row>
      <xdr:rowOff>9525</xdr:rowOff>
    </xdr:from>
    <xdr:to>
      <xdr:col>20</xdr:col>
      <xdr:colOff>1362075</xdr:colOff>
      <xdr:row>32</xdr:row>
      <xdr:rowOff>1106805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49" r="18944"/>
        <a:stretch/>
      </xdr:blipFill>
      <xdr:spPr>
        <a:xfrm>
          <a:off x="6381750" y="36337875"/>
          <a:ext cx="1295400" cy="1097280"/>
        </a:xfrm>
        <a:prstGeom prst="rect">
          <a:avLst/>
        </a:prstGeom>
      </xdr:spPr>
    </xdr:pic>
    <xdr:clientData/>
  </xdr:twoCellAnchor>
  <xdr:twoCellAnchor>
    <xdr:from>
      <xdr:col>19</xdr:col>
      <xdr:colOff>66675</xdr:colOff>
      <xdr:row>185</xdr:row>
      <xdr:rowOff>47625</xdr:rowOff>
    </xdr:from>
    <xdr:to>
      <xdr:col>19</xdr:col>
      <xdr:colOff>1296035</xdr:colOff>
      <xdr:row>185</xdr:row>
      <xdr:rowOff>1053465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64025" y="211254975"/>
          <a:ext cx="1229360" cy="10058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portal.nasarawastatesip.com/Targuma.Zagw.html" TargetMode="External"/><Relationship Id="rId13" Type="http://schemas.openxmlformats.org/officeDocument/2006/relationships/hyperlink" Target="http://www.portal.nasarawastatesip.com/Mustapha.Aishatu.html" TargetMode="External"/><Relationship Id="rId18" Type="http://schemas.openxmlformats.org/officeDocument/2006/relationships/hyperlink" Target="http://www.portal.nasarawastatesip.com/Haliru.Khadija.html" TargetMode="External"/><Relationship Id="rId3" Type="http://schemas.openxmlformats.org/officeDocument/2006/relationships/hyperlink" Target="http://www.portal.nasarawastatesip.com/Salihu.Iliyasu.html" TargetMode="External"/><Relationship Id="rId21" Type="http://schemas.openxmlformats.org/officeDocument/2006/relationships/hyperlink" Target="http://www.portal.nasarawastatesip.com/Mohammed.Rabi.html" TargetMode="External"/><Relationship Id="rId7" Type="http://schemas.openxmlformats.org/officeDocument/2006/relationships/hyperlink" Target="http://www.portal.nasarawastatesip.com/Osamunye.Eneh.html" TargetMode="External"/><Relationship Id="rId12" Type="http://schemas.openxmlformats.org/officeDocument/2006/relationships/hyperlink" Target="http://www.portal.nasarawastatesip.com/Mohammed.Hauwa.Kulu.html" TargetMode="External"/><Relationship Id="rId17" Type="http://schemas.openxmlformats.org/officeDocument/2006/relationships/hyperlink" Target="http://www.portal.nasarawastatesip.com/Muhammed.Hauwa.html" TargetMode="External"/><Relationship Id="rId2" Type="http://schemas.openxmlformats.org/officeDocument/2006/relationships/hyperlink" Target="http://www.portal.nasarawastatesip.com/Usman.Kulu.html" TargetMode="External"/><Relationship Id="rId16" Type="http://schemas.openxmlformats.org/officeDocument/2006/relationships/hyperlink" Target="http://www.portal.nasarawastatesip.com/Abdullahi.Maimu.html" TargetMode="External"/><Relationship Id="rId20" Type="http://schemas.openxmlformats.org/officeDocument/2006/relationships/hyperlink" Target="http://www.portal.nasarawastatesip.com/Muhammed.Hud.html" TargetMode="External"/><Relationship Id="rId1" Type="http://schemas.openxmlformats.org/officeDocument/2006/relationships/hyperlink" Target="http://www.portal.nasarawastatesip.com/Mohammed.Amin.html" TargetMode="External"/><Relationship Id="rId6" Type="http://schemas.openxmlformats.org/officeDocument/2006/relationships/hyperlink" Target="http://www.portal.nasarawastatesip.com/Muhammadu.A.html" TargetMode="External"/><Relationship Id="rId11" Type="http://schemas.openxmlformats.org/officeDocument/2006/relationships/hyperlink" Target="http://www.portal.nasarawastatesip.com/Abdulmumin.Aish.html" TargetMode="External"/><Relationship Id="rId24" Type="http://schemas.openxmlformats.org/officeDocument/2006/relationships/drawing" Target="../drawings/drawing1.xml"/><Relationship Id="rId5" Type="http://schemas.openxmlformats.org/officeDocument/2006/relationships/hyperlink" Target="http://www.portal.nasarawastatesip.com/Muhammadu.Ma.html" TargetMode="External"/><Relationship Id="rId15" Type="http://schemas.openxmlformats.org/officeDocument/2006/relationships/hyperlink" Target="http://www.portal.nasarawastatesip.com/Mohammed.Alhassa.html" TargetMode="External"/><Relationship Id="rId23" Type="http://schemas.openxmlformats.org/officeDocument/2006/relationships/printerSettings" Target="../printerSettings/printerSettings1.bin"/><Relationship Id="rId10" Type="http://schemas.openxmlformats.org/officeDocument/2006/relationships/hyperlink" Target="http://www.portal.nasarawastatesip.com/Mohammed.Abuba.html" TargetMode="External"/><Relationship Id="rId19" Type="http://schemas.openxmlformats.org/officeDocument/2006/relationships/hyperlink" Target="http://www.portal.nasarawastatesip.com/Lamino.Ummulkhai.html" TargetMode="External"/><Relationship Id="rId4" Type="http://schemas.openxmlformats.org/officeDocument/2006/relationships/hyperlink" Target="http://www.portal.nasarawastatesip.com/Amadu.Zainab.html" TargetMode="External"/><Relationship Id="rId9" Type="http://schemas.openxmlformats.org/officeDocument/2006/relationships/hyperlink" Target="http://www.portal.nasarawastatesip.com/Mailafiya.Mailafiy.html" TargetMode="External"/><Relationship Id="rId14" Type="http://schemas.openxmlformats.org/officeDocument/2006/relationships/hyperlink" Target="http://www.portal.nasarawastatesip.com/Abdulkarim.Fatima.html" TargetMode="External"/><Relationship Id="rId22" Type="http://schemas.openxmlformats.org/officeDocument/2006/relationships/hyperlink" Target="http://www.portal.nasarawastatesip.com/Allu.Usman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578"/>
  <sheetViews>
    <sheetView tabSelected="1" topLeftCell="A554" zoomScale="90" zoomScaleNormal="90" workbookViewId="0">
      <selection activeCell="B555" sqref="B555"/>
    </sheetView>
  </sheetViews>
  <sheetFormatPr defaultRowHeight="16.5" x14ac:dyDescent="0.3"/>
  <cols>
    <col min="1" max="1" width="9.28515625" style="2" bestFit="1" customWidth="1"/>
    <col min="2" max="2" width="28.140625" style="2" customWidth="1"/>
    <col min="3" max="3" width="9.140625" style="2"/>
    <col min="4" max="4" width="16.7109375" style="2" bestFit="1" customWidth="1"/>
    <col min="5" max="6" width="9.140625" style="2"/>
    <col min="7" max="7" width="18.28515625" style="2" customWidth="1"/>
    <col min="8" max="12" width="9.140625" style="2" customWidth="1"/>
    <col min="13" max="13" width="13.7109375" style="49" customWidth="1"/>
    <col min="14" max="15" width="9.140625" style="2" customWidth="1"/>
    <col min="16" max="16" width="43.140625" style="2" customWidth="1"/>
    <col min="17" max="17" width="16.42578125" style="2" customWidth="1"/>
    <col min="18" max="18" width="14.7109375" style="2" customWidth="1"/>
    <col min="19" max="19" width="9.140625" style="2" customWidth="1"/>
    <col min="20" max="21" width="20.7109375" style="2" customWidth="1"/>
    <col min="22" max="22" width="63.140625" style="49" bestFit="1" customWidth="1"/>
    <col min="23" max="23" width="9.140625" style="2"/>
    <col min="24" max="24" width="12.42578125" style="2" bestFit="1" customWidth="1"/>
    <col min="25" max="25" width="9.140625" style="2"/>
    <col min="26" max="26" width="9.85546875" style="2" bestFit="1" customWidth="1"/>
    <col min="27" max="16384" width="9.140625" style="2"/>
  </cols>
  <sheetData>
    <row r="1" spans="1:28" x14ac:dyDescent="0.3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  <c r="M1" s="33" t="s">
        <v>12</v>
      </c>
      <c r="N1" s="3" t="s">
        <v>13</v>
      </c>
      <c r="O1" s="3" t="s">
        <v>14</v>
      </c>
      <c r="P1" s="3" t="s">
        <v>15</v>
      </c>
      <c r="Q1" s="3" t="s">
        <v>16</v>
      </c>
      <c r="R1" s="3" t="s">
        <v>17</v>
      </c>
      <c r="S1" s="4" t="s">
        <v>18</v>
      </c>
      <c r="T1" s="5" t="s">
        <v>19</v>
      </c>
      <c r="U1" s="5" t="s">
        <v>20</v>
      </c>
      <c r="V1" s="50" t="s">
        <v>3905</v>
      </c>
      <c r="W1" s="3" t="s">
        <v>21</v>
      </c>
      <c r="X1" s="3" t="s">
        <v>22</v>
      </c>
      <c r="Y1" s="3" t="s">
        <v>14</v>
      </c>
      <c r="Z1" s="3" t="s">
        <v>23</v>
      </c>
      <c r="AA1" s="3" t="s">
        <v>24</v>
      </c>
      <c r="AB1" s="24"/>
    </row>
    <row r="2" spans="1:28" s="6" customFormat="1" ht="90" customHeight="1" x14ac:dyDescent="0.3">
      <c r="A2" s="13">
        <v>493</v>
      </c>
      <c r="B2" s="13" t="s">
        <v>25</v>
      </c>
      <c r="C2" s="13" t="s">
        <v>26</v>
      </c>
      <c r="D2" s="12" t="s">
        <v>27</v>
      </c>
      <c r="E2" s="12"/>
      <c r="F2" s="12" t="s">
        <v>28</v>
      </c>
      <c r="G2" s="13" t="s">
        <v>29</v>
      </c>
      <c r="H2" s="12" t="s">
        <v>30</v>
      </c>
      <c r="I2" s="12" t="s">
        <v>31</v>
      </c>
      <c r="J2" s="12" t="s">
        <v>32</v>
      </c>
      <c r="K2" s="12" t="s">
        <v>32</v>
      </c>
      <c r="L2" s="12" t="s">
        <v>32</v>
      </c>
      <c r="M2" s="34" t="s">
        <v>33</v>
      </c>
      <c r="N2" s="12" t="s">
        <v>34</v>
      </c>
      <c r="O2" s="12" t="s">
        <v>35</v>
      </c>
      <c r="P2" s="12" t="s">
        <v>36</v>
      </c>
      <c r="Q2" s="13" t="s">
        <v>37</v>
      </c>
      <c r="R2" s="12" t="s">
        <v>38</v>
      </c>
      <c r="S2" s="12" t="s">
        <v>39</v>
      </c>
      <c r="T2" s="12"/>
      <c r="U2" s="12"/>
      <c r="V2" s="51" t="s">
        <v>3906</v>
      </c>
      <c r="W2" s="10"/>
      <c r="X2" s="2"/>
      <c r="Y2" s="2"/>
      <c r="Z2" s="2"/>
      <c r="AA2" s="2"/>
    </row>
    <row r="3" spans="1:28" s="6" customFormat="1" ht="90" customHeight="1" x14ac:dyDescent="0.3">
      <c r="A3" s="16">
        <v>43</v>
      </c>
      <c r="B3" s="8" t="s">
        <v>40</v>
      </c>
      <c r="C3" s="17" t="s">
        <v>41</v>
      </c>
      <c r="D3" s="16" t="s">
        <v>42</v>
      </c>
      <c r="E3" s="16" t="s">
        <v>43</v>
      </c>
      <c r="F3" s="16" t="s">
        <v>44</v>
      </c>
      <c r="G3" s="17" t="s">
        <v>45</v>
      </c>
      <c r="H3" s="16" t="s">
        <v>46</v>
      </c>
      <c r="I3" s="16" t="s">
        <v>31</v>
      </c>
      <c r="J3" s="16" t="s">
        <v>32</v>
      </c>
      <c r="K3" s="16" t="s">
        <v>47</v>
      </c>
      <c r="L3" s="16" t="s">
        <v>47</v>
      </c>
      <c r="M3" s="35" t="s">
        <v>48</v>
      </c>
      <c r="N3" s="16" t="s">
        <v>49</v>
      </c>
      <c r="O3" s="16" t="s">
        <v>50</v>
      </c>
      <c r="P3" s="16" t="s">
        <v>51</v>
      </c>
      <c r="Q3" s="17" t="s">
        <v>52</v>
      </c>
      <c r="R3" s="16" t="s">
        <v>38</v>
      </c>
      <c r="S3" s="16"/>
      <c r="T3" s="16"/>
      <c r="U3" s="16"/>
      <c r="V3" s="51" t="s">
        <v>3907</v>
      </c>
      <c r="W3" s="10"/>
      <c r="X3" s="2"/>
      <c r="Y3" s="2"/>
      <c r="Z3" s="2"/>
      <c r="AA3" s="2"/>
    </row>
    <row r="4" spans="1:28" s="6" customFormat="1" ht="90" customHeight="1" x14ac:dyDescent="0.3">
      <c r="A4" s="16">
        <v>477</v>
      </c>
      <c r="B4" s="8" t="s">
        <v>53</v>
      </c>
      <c r="C4" s="17" t="s">
        <v>54</v>
      </c>
      <c r="D4" s="16" t="s">
        <v>55</v>
      </c>
      <c r="E4" s="16"/>
      <c r="F4" s="16" t="s">
        <v>56</v>
      </c>
      <c r="G4" s="17" t="s">
        <v>57</v>
      </c>
      <c r="H4" s="16" t="s">
        <v>58</v>
      </c>
      <c r="I4" s="16" t="s">
        <v>31</v>
      </c>
      <c r="J4" s="16" t="s">
        <v>32</v>
      </c>
      <c r="K4" s="16" t="s">
        <v>59</v>
      </c>
      <c r="L4" s="16" t="s">
        <v>59</v>
      </c>
      <c r="M4" s="35" t="s">
        <v>60</v>
      </c>
      <c r="N4" s="16" t="s">
        <v>34</v>
      </c>
      <c r="O4" s="16" t="s">
        <v>50</v>
      </c>
      <c r="P4" s="16" t="s">
        <v>61</v>
      </c>
      <c r="Q4" s="17" t="s">
        <v>62</v>
      </c>
      <c r="R4" s="16" t="s">
        <v>38</v>
      </c>
      <c r="S4" s="16" t="s">
        <v>39</v>
      </c>
      <c r="T4" s="16"/>
      <c r="U4" s="16"/>
      <c r="V4" s="51" t="s">
        <v>3908</v>
      </c>
      <c r="W4" s="10"/>
      <c r="X4" s="2"/>
      <c r="Y4" s="2"/>
      <c r="Z4" s="2"/>
      <c r="AA4" s="2"/>
    </row>
    <row r="5" spans="1:28" s="6" customFormat="1" ht="90" customHeight="1" x14ac:dyDescent="0.3">
      <c r="A5" s="16">
        <v>480</v>
      </c>
      <c r="B5" s="8" t="s">
        <v>63</v>
      </c>
      <c r="C5" s="17" t="s">
        <v>64</v>
      </c>
      <c r="D5" s="16" t="s">
        <v>65</v>
      </c>
      <c r="E5" s="16"/>
      <c r="F5" s="16" t="s">
        <v>66</v>
      </c>
      <c r="G5" s="17" t="s">
        <v>67</v>
      </c>
      <c r="H5" s="16" t="s">
        <v>68</v>
      </c>
      <c r="I5" s="16" t="s">
        <v>31</v>
      </c>
      <c r="J5" s="16" t="s">
        <v>32</v>
      </c>
      <c r="K5" s="16" t="s">
        <v>59</v>
      </c>
      <c r="L5" s="16" t="s">
        <v>59</v>
      </c>
      <c r="M5" s="35" t="s">
        <v>69</v>
      </c>
      <c r="N5" s="16" t="s">
        <v>34</v>
      </c>
      <c r="O5" s="16" t="s">
        <v>50</v>
      </c>
      <c r="P5" s="16" t="s">
        <v>61</v>
      </c>
      <c r="Q5" s="17" t="s">
        <v>62</v>
      </c>
      <c r="R5" s="16" t="s">
        <v>38</v>
      </c>
      <c r="S5" s="16" t="s">
        <v>39</v>
      </c>
      <c r="T5" s="16"/>
      <c r="U5" s="16"/>
      <c r="V5" s="51" t="s">
        <v>3909</v>
      </c>
      <c r="W5" s="10"/>
      <c r="X5" s="2"/>
      <c r="Y5" s="2"/>
      <c r="Z5" s="2"/>
      <c r="AA5" s="2"/>
    </row>
    <row r="6" spans="1:28" s="6" customFormat="1" ht="90" customHeight="1" x14ac:dyDescent="0.3">
      <c r="A6" s="14">
        <v>573</v>
      </c>
      <c r="B6" s="8" t="s">
        <v>70</v>
      </c>
      <c r="C6" s="15" t="s">
        <v>71</v>
      </c>
      <c r="D6" s="14" t="s">
        <v>72</v>
      </c>
      <c r="E6" s="14" t="s">
        <v>73</v>
      </c>
      <c r="F6" s="14" t="s">
        <v>74</v>
      </c>
      <c r="G6" s="15" t="s">
        <v>75</v>
      </c>
      <c r="H6" s="14" t="s">
        <v>76</v>
      </c>
      <c r="I6" s="14" t="s">
        <v>31</v>
      </c>
      <c r="J6" s="14" t="s">
        <v>32</v>
      </c>
      <c r="K6" s="14" t="s">
        <v>32</v>
      </c>
      <c r="L6" s="14" t="s">
        <v>32</v>
      </c>
      <c r="M6" s="36" t="s">
        <v>77</v>
      </c>
      <c r="N6" s="14" t="s">
        <v>78</v>
      </c>
      <c r="O6" s="14" t="s">
        <v>35</v>
      </c>
      <c r="P6" s="14" t="s">
        <v>79</v>
      </c>
      <c r="Q6" s="15" t="s">
        <v>75</v>
      </c>
      <c r="R6" s="14" t="s">
        <v>38</v>
      </c>
      <c r="S6" s="14" t="s">
        <v>39</v>
      </c>
      <c r="T6" s="14"/>
      <c r="U6" s="14"/>
      <c r="V6" s="51" t="s">
        <v>3910</v>
      </c>
      <c r="W6" s="10"/>
      <c r="X6" s="2"/>
      <c r="Y6" s="2"/>
      <c r="Z6" s="2"/>
      <c r="AA6" s="2"/>
    </row>
    <row r="7" spans="1:28" s="6" customFormat="1" ht="90" customHeight="1" x14ac:dyDescent="0.3">
      <c r="A7" s="7">
        <v>620</v>
      </c>
      <c r="B7" s="8" t="s">
        <v>80</v>
      </c>
      <c r="C7" s="8" t="s">
        <v>81</v>
      </c>
      <c r="D7" s="7" t="s">
        <v>82</v>
      </c>
      <c r="E7" s="7" t="s">
        <v>83</v>
      </c>
      <c r="F7" s="7" t="s">
        <v>84</v>
      </c>
      <c r="G7" s="8" t="s">
        <v>85</v>
      </c>
      <c r="H7" s="7" t="s">
        <v>86</v>
      </c>
      <c r="I7" s="7" t="s">
        <v>31</v>
      </c>
      <c r="J7" s="7" t="s">
        <v>32</v>
      </c>
      <c r="K7" s="7" t="s">
        <v>32</v>
      </c>
      <c r="L7" s="7" t="s">
        <v>32</v>
      </c>
      <c r="M7" s="37" t="s">
        <v>87</v>
      </c>
      <c r="N7" s="11" t="s">
        <v>78</v>
      </c>
      <c r="O7" s="7" t="s">
        <v>35</v>
      </c>
      <c r="P7" s="7" t="s">
        <v>88</v>
      </c>
      <c r="Q7" s="8" t="s">
        <v>89</v>
      </c>
      <c r="R7" s="7" t="s">
        <v>38</v>
      </c>
      <c r="S7" s="14" t="s">
        <v>39</v>
      </c>
      <c r="T7" s="7"/>
      <c r="U7" s="7"/>
      <c r="V7" s="51" t="s">
        <v>3911</v>
      </c>
      <c r="W7" s="10"/>
      <c r="X7" s="2"/>
      <c r="Y7" s="2"/>
      <c r="Z7" s="2"/>
      <c r="AA7" s="2"/>
    </row>
    <row r="8" spans="1:28" s="6" customFormat="1" ht="90" customHeight="1" x14ac:dyDescent="0.3">
      <c r="A8" s="7">
        <v>542</v>
      </c>
      <c r="B8" s="8" t="s">
        <v>92</v>
      </c>
      <c r="C8" s="8" t="s">
        <v>93</v>
      </c>
      <c r="D8" s="7" t="s">
        <v>94</v>
      </c>
      <c r="E8" s="7" t="s">
        <v>95</v>
      </c>
      <c r="F8" s="7" t="s">
        <v>96</v>
      </c>
      <c r="G8" s="8" t="s">
        <v>97</v>
      </c>
      <c r="H8" s="7" t="s">
        <v>98</v>
      </c>
      <c r="I8" s="7" t="s">
        <v>31</v>
      </c>
      <c r="J8" s="7" t="s">
        <v>32</v>
      </c>
      <c r="K8" s="7" t="s">
        <v>32</v>
      </c>
      <c r="L8" s="7" t="s">
        <v>32</v>
      </c>
      <c r="M8" s="37" t="s">
        <v>99</v>
      </c>
      <c r="N8" s="11" t="s">
        <v>100</v>
      </c>
      <c r="O8" s="7" t="s">
        <v>35</v>
      </c>
      <c r="P8" s="7" t="s">
        <v>101</v>
      </c>
      <c r="Q8" s="8" t="s">
        <v>102</v>
      </c>
      <c r="R8" s="7" t="s">
        <v>38</v>
      </c>
      <c r="S8" s="14" t="s">
        <v>39</v>
      </c>
      <c r="T8" s="7"/>
      <c r="U8" s="7"/>
      <c r="V8" s="51" t="s">
        <v>3912</v>
      </c>
      <c r="W8" s="10"/>
      <c r="X8" s="2"/>
      <c r="Y8" s="2"/>
      <c r="Z8" s="2"/>
      <c r="AA8" s="2"/>
    </row>
    <row r="9" spans="1:28" s="6" customFormat="1" ht="90" customHeight="1" x14ac:dyDescent="0.3">
      <c r="A9" s="7">
        <v>481</v>
      </c>
      <c r="B9" s="8" t="s">
        <v>103</v>
      </c>
      <c r="C9" s="25" t="s">
        <v>104</v>
      </c>
      <c r="D9" s="7" t="s">
        <v>105</v>
      </c>
      <c r="E9" s="7"/>
      <c r="F9" s="7" t="s">
        <v>106</v>
      </c>
      <c r="G9" s="8" t="s">
        <v>107</v>
      </c>
      <c r="H9" s="7" t="s">
        <v>68</v>
      </c>
      <c r="I9" s="7" t="s">
        <v>31</v>
      </c>
      <c r="J9" s="7" t="s">
        <v>32</v>
      </c>
      <c r="K9" s="7" t="s">
        <v>59</v>
      </c>
      <c r="L9" s="7" t="s">
        <v>59</v>
      </c>
      <c r="M9" s="37" t="s">
        <v>108</v>
      </c>
      <c r="N9" s="7" t="s">
        <v>34</v>
      </c>
      <c r="O9" s="7" t="s">
        <v>50</v>
      </c>
      <c r="P9" s="7" t="s">
        <v>61</v>
      </c>
      <c r="Q9" s="8" t="s">
        <v>62</v>
      </c>
      <c r="R9" s="7" t="s">
        <v>38</v>
      </c>
      <c r="S9" s="7" t="s">
        <v>39</v>
      </c>
      <c r="T9" s="2"/>
      <c r="U9" s="7"/>
      <c r="V9" s="51" t="s">
        <v>3913</v>
      </c>
      <c r="W9" s="10"/>
      <c r="X9" s="2"/>
      <c r="Y9" s="2"/>
      <c r="Z9" s="2"/>
      <c r="AA9" s="2"/>
    </row>
    <row r="10" spans="1:28" s="6" customFormat="1" ht="90" customHeight="1" x14ac:dyDescent="0.3">
      <c r="A10" s="7">
        <v>121</v>
      </c>
      <c r="B10" s="7" t="s">
        <v>109</v>
      </c>
      <c r="C10" s="8" t="s">
        <v>110</v>
      </c>
      <c r="D10" s="7" t="s">
        <v>111</v>
      </c>
      <c r="E10" s="7"/>
      <c r="F10" s="7" t="s">
        <v>112</v>
      </c>
      <c r="G10" s="8" t="s">
        <v>113</v>
      </c>
      <c r="H10" s="7" t="s">
        <v>114</v>
      </c>
      <c r="I10" s="7" t="s">
        <v>31</v>
      </c>
      <c r="J10" s="7" t="s">
        <v>115</v>
      </c>
      <c r="K10" s="7" t="s">
        <v>116</v>
      </c>
      <c r="L10" s="7" t="s">
        <v>116</v>
      </c>
      <c r="M10" s="38" t="s">
        <v>117</v>
      </c>
      <c r="N10" s="7" t="s">
        <v>100</v>
      </c>
      <c r="O10" s="7" t="s">
        <v>35</v>
      </c>
      <c r="P10" s="7" t="s">
        <v>118</v>
      </c>
      <c r="Q10" s="8" t="s">
        <v>119</v>
      </c>
      <c r="R10" s="7" t="s">
        <v>38</v>
      </c>
      <c r="S10" s="7" t="s">
        <v>39</v>
      </c>
      <c r="T10" s="7"/>
      <c r="U10" s="7"/>
      <c r="V10" s="52" t="s">
        <v>3914</v>
      </c>
      <c r="W10" s="10"/>
      <c r="X10" s="2"/>
      <c r="Y10" s="2"/>
      <c r="Z10" s="2"/>
      <c r="AA10" s="2"/>
    </row>
    <row r="11" spans="1:28" s="6" customFormat="1" ht="90" customHeight="1" x14ac:dyDescent="0.3">
      <c r="A11" s="7">
        <v>279</v>
      </c>
      <c r="B11" s="7" t="s">
        <v>120</v>
      </c>
      <c r="C11" s="8" t="s">
        <v>121</v>
      </c>
      <c r="D11" s="7" t="s">
        <v>122</v>
      </c>
      <c r="E11" s="7"/>
      <c r="F11" s="7" t="s">
        <v>123</v>
      </c>
      <c r="G11" s="8" t="s">
        <v>124</v>
      </c>
      <c r="H11" s="7" t="s">
        <v>125</v>
      </c>
      <c r="I11" s="7" t="s">
        <v>31</v>
      </c>
      <c r="J11" s="7" t="s">
        <v>115</v>
      </c>
      <c r="K11" s="7" t="s">
        <v>31</v>
      </c>
      <c r="L11" s="7" t="s">
        <v>125</v>
      </c>
      <c r="M11" s="37" t="s">
        <v>126</v>
      </c>
      <c r="N11" s="7" t="s">
        <v>34</v>
      </c>
      <c r="O11" s="7" t="s">
        <v>50</v>
      </c>
      <c r="P11" s="7" t="s">
        <v>127</v>
      </c>
      <c r="Q11" s="8" t="s">
        <v>128</v>
      </c>
      <c r="R11" s="7" t="s">
        <v>38</v>
      </c>
      <c r="S11" s="7" t="s">
        <v>39</v>
      </c>
      <c r="T11" s="7"/>
      <c r="U11" s="7"/>
      <c r="V11" s="52" t="s">
        <v>3915</v>
      </c>
      <c r="W11" s="10"/>
      <c r="X11" s="2"/>
      <c r="Y11" s="2"/>
      <c r="Z11" s="2"/>
      <c r="AA11" s="2"/>
    </row>
    <row r="12" spans="1:28" s="6" customFormat="1" ht="90" customHeight="1" x14ac:dyDescent="0.3">
      <c r="A12" s="16">
        <v>119</v>
      </c>
      <c r="B12" s="7" t="s">
        <v>129</v>
      </c>
      <c r="C12" s="17" t="s">
        <v>130</v>
      </c>
      <c r="D12" s="16" t="s">
        <v>131</v>
      </c>
      <c r="E12" s="16"/>
      <c r="F12" s="16" t="s">
        <v>96</v>
      </c>
      <c r="G12" s="17" t="s">
        <v>132</v>
      </c>
      <c r="H12" s="16" t="s">
        <v>114</v>
      </c>
      <c r="I12" s="16" t="s">
        <v>31</v>
      </c>
      <c r="J12" s="16" t="s">
        <v>115</v>
      </c>
      <c r="K12" s="16" t="s">
        <v>116</v>
      </c>
      <c r="L12" s="16" t="s">
        <v>116</v>
      </c>
      <c r="M12" s="39" t="s">
        <v>117</v>
      </c>
      <c r="N12" s="16" t="s">
        <v>49</v>
      </c>
      <c r="O12" s="16" t="s">
        <v>35</v>
      </c>
      <c r="P12" s="16" t="s">
        <v>118</v>
      </c>
      <c r="Q12" s="17" t="s">
        <v>119</v>
      </c>
      <c r="R12" s="16" t="s">
        <v>38</v>
      </c>
      <c r="S12" s="16"/>
      <c r="T12" s="16"/>
      <c r="U12" s="16"/>
      <c r="V12" s="52" t="s">
        <v>4406</v>
      </c>
      <c r="W12" s="10"/>
      <c r="X12" s="2"/>
      <c r="Y12" s="2"/>
      <c r="Z12" s="2"/>
      <c r="AA12" s="2"/>
    </row>
    <row r="13" spans="1:28" s="6" customFormat="1" ht="90" customHeight="1" x14ac:dyDescent="0.3">
      <c r="A13" s="16">
        <v>122</v>
      </c>
      <c r="B13" s="7" t="s">
        <v>133</v>
      </c>
      <c r="C13" s="17" t="s">
        <v>134</v>
      </c>
      <c r="D13" s="16" t="s">
        <v>135</v>
      </c>
      <c r="E13" s="16" t="s">
        <v>136</v>
      </c>
      <c r="F13" s="16" t="s">
        <v>137</v>
      </c>
      <c r="G13" s="17" t="s">
        <v>138</v>
      </c>
      <c r="H13" s="16" t="s">
        <v>114</v>
      </c>
      <c r="I13" s="16" t="s">
        <v>31</v>
      </c>
      <c r="J13" s="16" t="s">
        <v>115</v>
      </c>
      <c r="K13" s="16" t="s">
        <v>116</v>
      </c>
      <c r="L13" s="16" t="s">
        <v>116</v>
      </c>
      <c r="M13" s="39" t="s">
        <v>117</v>
      </c>
      <c r="N13" s="16" t="s">
        <v>49</v>
      </c>
      <c r="O13" s="16" t="s">
        <v>35</v>
      </c>
      <c r="P13" s="16" t="s">
        <v>118</v>
      </c>
      <c r="Q13" s="17" t="s">
        <v>119</v>
      </c>
      <c r="R13" s="16" t="s">
        <v>38</v>
      </c>
      <c r="S13" s="16"/>
      <c r="T13" s="16"/>
      <c r="U13" s="16"/>
      <c r="V13" s="52" t="s">
        <v>3916</v>
      </c>
      <c r="W13" s="10"/>
      <c r="X13" s="2"/>
      <c r="Y13" s="2"/>
      <c r="Z13" s="2"/>
      <c r="AA13" s="2"/>
    </row>
    <row r="14" spans="1:28" s="6" customFormat="1" ht="90" customHeight="1" x14ac:dyDescent="0.3">
      <c r="A14" s="16">
        <v>472</v>
      </c>
      <c r="B14" s="7" t="s">
        <v>139</v>
      </c>
      <c r="C14" s="17" t="s">
        <v>140</v>
      </c>
      <c r="D14" s="16" t="s">
        <v>141</v>
      </c>
      <c r="E14" s="16" t="s">
        <v>142</v>
      </c>
      <c r="F14" s="16" t="s">
        <v>112</v>
      </c>
      <c r="G14" s="17" t="s">
        <v>143</v>
      </c>
      <c r="H14" s="16" t="s">
        <v>144</v>
      </c>
      <c r="I14" s="16" t="s">
        <v>31</v>
      </c>
      <c r="J14" s="16" t="s">
        <v>115</v>
      </c>
      <c r="K14" s="16" t="s">
        <v>116</v>
      </c>
      <c r="L14" s="16" t="s">
        <v>116</v>
      </c>
      <c r="M14" s="35" t="s">
        <v>145</v>
      </c>
      <c r="N14" s="16" t="s">
        <v>100</v>
      </c>
      <c r="O14" s="16" t="s">
        <v>35</v>
      </c>
      <c r="P14" s="16" t="s">
        <v>146</v>
      </c>
      <c r="Q14" s="17" t="s">
        <v>119</v>
      </c>
      <c r="R14" s="16" t="s">
        <v>38</v>
      </c>
      <c r="S14" s="16" t="s">
        <v>39</v>
      </c>
      <c r="T14" s="16"/>
      <c r="U14" s="16"/>
      <c r="V14" s="51" t="s">
        <v>3917</v>
      </c>
      <c r="W14" s="10"/>
      <c r="X14" s="2"/>
      <c r="Y14" s="2"/>
      <c r="Z14" s="2"/>
      <c r="AA14" s="2"/>
    </row>
    <row r="15" spans="1:28" s="6" customFormat="1" ht="90" customHeight="1" x14ac:dyDescent="0.3">
      <c r="A15" s="16">
        <v>473</v>
      </c>
      <c r="B15" s="7" t="s">
        <v>147</v>
      </c>
      <c r="C15" s="17" t="s">
        <v>148</v>
      </c>
      <c r="D15" s="16" t="s">
        <v>149</v>
      </c>
      <c r="E15" s="16"/>
      <c r="F15" s="16" t="s">
        <v>150</v>
      </c>
      <c r="G15" s="17" t="s">
        <v>151</v>
      </c>
      <c r="H15" s="16" t="s">
        <v>152</v>
      </c>
      <c r="I15" s="16" t="s">
        <v>31</v>
      </c>
      <c r="J15" s="16" t="s">
        <v>115</v>
      </c>
      <c r="K15" s="16" t="s">
        <v>116</v>
      </c>
      <c r="L15" s="16" t="s">
        <v>115</v>
      </c>
      <c r="M15" s="35" t="s">
        <v>153</v>
      </c>
      <c r="N15" s="16" t="s">
        <v>154</v>
      </c>
      <c r="O15" s="16" t="s">
        <v>50</v>
      </c>
      <c r="P15" s="16" t="s">
        <v>146</v>
      </c>
      <c r="Q15" s="17" t="s">
        <v>119</v>
      </c>
      <c r="R15" s="16" t="s">
        <v>38</v>
      </c>
      <c r="S15" s="16" t="s">
        <v>39</v>
      </c>
      <c r="T15" s="16"/>
      <c r="U15" s="16"/>
      <c r="V15" s="51" t="s">
        <v>3918</v>
      </c>
      <c r="W15" s="10"/>
      <c r="X15" s="2"/>
      <c r="Y15" s="2"/>
      <c r="Z15" s="2"/>
      <c r="AA15" s="2"/>
    </row>
    <row r="16" spans="1:28" s="6" customFormat="1" ht="90" customHeight="1" x14ac:dyDescent="0.3">
      <c r="A16" s="16">
        <v>483</v>
      </c>
      <c r="B16" s="7" t="s">
        <v>155</v>
      </c>
      <c r="C16" s="17" t="s">
        <v>156</v>
      </c>
      <c r="D16" s="16" t="s">
        <v>157</v>
      </c>
      <c r="E16" s="16"/>
      <c r="F16" s="16" t="s">
        <v>96</v>
      </c>
      <c r="G16" s="17" t="s">
        <v>158</v>
      </c>
      <c r="H16" s="16" t="s">
        <v>116</v>
      </c>
      <c r="I16" s="16" t="s">
        <v>31</v>
      </c>
      <c r="J16" s="16" t="s">
        <v>115</v>
      </c>
      <c r="K16" s="16" t="s">
        <v>159</v>
      </c>
      <c r="L16" s="16" t="s">
        <v>160</v>
      </c>
      <c r="M16" s="39" t="s">
        <v>117</v>
      </c>
      <c r="N16" s="16" t="s">
        <v>49</v>
      </c>
      <c r="O16" s="16" t="s">
        <v>35</v>
      </c>
      <c r="P16" s="16" t="s">
        <v>161</v>
      </c>
      <c r="Q16" s="17" t="s">
        <v>162</v>
      </c>
      <c r="R16" s="16" t="s">
        <v>38</v>
      </c>
      <c r="S16" s="16" t="s">
        <v>39</v>
      </c>
      <c r="T16" s="16"/>
      <c r="U16" s="16"/>
      <c r="V16" s="51" t="s">
        <v>3919</v>
      </c>
      <c r="W16" s="10"/>
      <c r="X16" s="2"/>
      <c r="Y16" s="2"/>
      <c r="Z16" s="2"/>
      <c r="AA16" s="2"/>
    </row>
    <row r="17" spans="1:27" s="6" customFormat="1" ht="90" customHeight="1" x14ac:dyDescent="0.3">
      <c r="A17" s="7">
        <v>471</v>
      </c>
      <c r="B17" s="7" t="s">
        <v>163</v>
      </c>
      <c r="C17" s="8" t="s">
        <v>164</v>
      </c>
      <c r="D17" s="7" t="s">
        <v>65</v>
      </c>
      <c r="E17" s="7" t="s">
        <v>165</v>
      </c>
      <c r="F17" s="7" t="s">
        <v>166</v>
      </c>
      <c r="G17" s="8" t="s">
        <v>167</v>
      </c>
      <c r="H17" s="7" t="s">
        <v>168</v>
      </c>
      <c r="I17" s="7" t="s">
        <v>31</v>
      </c>
      <c r="J17" s="7" t="s">
        <v>115</v>
      </c>
      <c r="K17" s="7" t="s">
        <v>116</v>
      </c>
      <c r="L17" s="7" t="s">
        <v>116</v>
      </c>
      <c r="M17" s="37" t="s">
        <v>169</v>
      </c>
      <c r="N17" s="7" t="s">
        <v>100</v>
      </c>
      <c r="O17" s="7" t="s">
        <v>35</v>
      </c>
      <c r="P17" s="7" t="s">
        <v>146</v>
      </c>
      <c r="Q17" s="8" t="s">
        <v>119</v>
      </c>
      <c r="R17" s="7" t="s">
        <v>38</v>
      </c>
      <c r="S17" s="7"/>
      <c r="T17" s="7"/>
      <c r="U17" s="7"/>
      <c r="V17" s="51" t="s">
        <v>3920</v>
      </c>
      <c r="W17" s="7"/>
      <c r="X17" s="1"/>
      <c r="Y17" s="1"/>
      <c r="Z17" s="1"/>
      <c r="AA17" s="1"/>
    </row>
    <row r="18" spans="1:27" s="6" customFormat="1" ht="90" customHeight="1" x14ac:dyDescent="0.3">
      <c r="A18" s="16">
        <v>120</v>
      </c>
      <c r="B18" s="7" t="s">
        <v>170</v>
      </c>
      <c r="C18" s="17" t="s">
        <v>171</v>
      </c>
      <c r="D18" s="16" t="s">
        <v>172</v>
      </c>
      <c r="E18" s="16"/>
      <c r="F18" s="16" t="s">
        <v>173</v>
      </c>
      <c r="G18" s="17" t="s">
        <v>174</v>
      </c>
      <c r="H18" s="16" t="s">
        <v>114</v>
      </c>
      <c r="I18" s="16" t="s">
        <v>31</v>
      </c>
      <c r="J18" s="16" t="s">
        <v>115</v>
      </c>
      <c r="K18" s="16" t="s">
        <v>116</v>
      </c>
      <c r="L18" s="16" t="s">
        <v>116</v>
      </c>
      <c r="M18" s="39" t="s">
        <v>117</v>
      </c>
      <c r="N18" s="16" t="s">
        <v>100</v>
      </c>
      <c r="O18" s="16" t="s">
        <v>35</v>
      </c>
      <c r="P18" s="16" t="s">
        <v>118</v>
      </c>
      <c r="Q18" s="17" t="s">
        <v>119</v>
      </c>
      <c r="R18" s="16" t="s">
        <v>38</v>
      </c>
      <c r="S18" s="16" t="s">
        <v>39</v>
      </c>
      <c r="T18" s="7"/>
      <c r="U18" s="7"/>
      <c r="V18" s="51" t="s">
        <v>3921</v>
      </c>
      <c r="W18" s="10"/>
      <c r="X18" s="2"/>
      <c r="Y18" s="2"/>
      <c r="Z18" s="2"/>
      <c r="AA18" s="2"/>
    </row>
    <row r="19" spans="1:27" s="6" customFormat="1" ht="90" customHeight="1" x14ac:dyDescent="0.3">
      <c r="A19" s="14">
        <v>116</v>
      </c>
      <c r="B19" s="7" t="s">
        <v>175</v>
      </c>
      <c r="C19" s="15" t="s">
        <v>176</v>
      </c>
      <c r="D19" s="14" t="s">
        <v>177</v>
      </c>
      <c r="E19" s="14"/>
      <c r="F19" s="14" t="s">
        <v>178</v>
      </c>
      <c r="G19" s="15" t="s">
        <v>179</v>
      </c>
      <c r="H19" s="14" t="s">
        <v>180</v>
      </c>
      <c r="I19" s="14" t="s">
        <v>31</v>
      </c>
      <c r="J19" s="14" t="s">
        <v>115</v>
      </c>
      <c r="K19" s="14" t="s">
        <v>181</v>
      </c>
      <c r="L19" s="14" t="s">
        <v>182</v>
      </c>
      <c r="M19" s="40" t="s">
        <v>117</v>
      </c>
      <c r="N19" s="14" t="s">
        <v>49</v>
      </c>
      <c r="O19" s="14" t="s">
        <v>35</v>
      </c>
      <c r="P19" s="14" t="s">
        <v>118</v>
      </c>
      <c r="Q19" s="15" t="s">
        <v>119</v>
      </c>
      <c r="R19" s="14" t="s">
        <v>38</v>
      </c>
      <c r="S19" s="14" t="s">
        <v>39</v>
      </c>
      <c r="T19" s="2"/>
      <c r="U19" s="14"/>
      <c r="V19" s="51" t="s">
        <v>3922</v>
      </c>
      <c r="W19" s="10"/>
      <c r="X19" s="2"/>
      <c r="Y19" s="2"/>
      <c r="Z19" s="2"/>
      <c r="AA19" s="2"/>
    </row>
    <row r="20" spans="1:27" s="6" customFormat="1" ht="90" customHeight="1" x14ac:dyDescent="0.3">
      <c r="A20" s="7">
        <v>144</v>
      </c>
      <c r="B20" s="7" t="s">
        <v>183</v>
      </c>
      <c r="C20" s="8" t="s">
        <v>184</v>
      </c>
      <c r="D20" s="7" t="s">
        <v>185</v>
      </c>
      <c r="E20" s="7"/>
      <c r="F20" s="7" t="s">
        <v>186</v>
      </c>
      <c r="G20" s="8" t="s">
        <v>187</v>
      </c>
      <c r="H20" s="7" t="s">
        <v>115</v>
      </c>
      <c r="I20" s="7" t="s">
        <v>31</v>
      </c>
      <c r="J20" s="7" t="s">
        <v>115</v>
      </c>
      <c r="K20" s="7" t="s">
        <v>116</v>
      </c>
      <c r="L20" s="7" t="s">
        <v>116</v>
      </c>
      <c r="M20" s="37" t="s">
        <v>188</v>
      </c>
      <c r="N20" s="7" t="s">
        <v>100</v>
      </c>
      <c r="O20" s="7" t="s">
        <v>35</v>
      </c>
      <c r="P20" s="7" t="s">
        <v>189</v>
      </c>
      <c r="Q20" s="8" t="s">
        <v>190</v>
      </c>
      <c r="R20" s="7" t="s">
        <v>38</v>
      </c>
      <c r="S20" s="7" t="s">
        <v>39</v>
      </c>
      <c r="T20" s="10"/>
      <c r="U20" s="10"/>
      <c r="V20" s="51" t="s">
        <v>3923</v>
      </c>
      <c r="W20" s="10"/>
      <c r="X20" s="2"/>
      <c r="Y20" s="2"/>
      <c r="Z20" s="2"/>
      <c r="AA20" s="2"/>
    </row>
    <row r="21" spans="1:27" s="6" customFormat="1" ht="90" customHeight="1" x14ac:dyDescent="0.3">
      <c r="A21" s="14">
        <v>223</v>
      </c>
      <c r="B21" s="7" t="s">
        <v>191</v>
      </c>
      <c r="C21" s="15" t="s">
        <v>192</v>
      </c>
      <c r="D21" s="14" t="s">
        <v>193</v>
      </c>
      <c r="E21" s="14"/>
      <c r="F21" s="14" t="s">
        <v>194</v>
      </c>
      <c r="G21" s="15" t="s">
        <v>195</v>
      </c>
      <c r="H21" s="14" t="s">
        <v>196</v>
      </c>
      <c r="I21" s="14" t="s">
        <v>31</v>
      </c>
      <c r="J21" s="14" t="s">
        <v>115</v>
      </c>
      <c r="K21" s="14" t="s">
        <v>31</v>
      </c>
      <c r="L21" s="14" t="s">
        <v>116</v>
      </c>
      <c r="M21" s="36" t="s">
        <v>197</v>
      </c>
      <c r="N21" s="14" t="s">
        <v>100</v>
      </c>
      <c r="O21" s="14" t="s">
        <v>35</v>
      </c>
      <c r="P21" s="14" t="s">
        <v>198</v>
      </c>
      <c r="Q21" s="15" t="s">
        <v>199</v>
      </c>
      <c r="R21" s="14" t="s">
        <v>38</v>
      </c>
      <c r="S21" s="7" t="s">
        <v>39</v>
      </c>
      <c r="T21" s="14"/>
      <c r="U21" s="14"/>
      <c r="V21" s="51" t="s">
        <v>3924</v>
      </c>
      <c r="W21" s="10"/>
      <c r="X21" s="2"/>
      <c r="Y21" s="2"/>
      <c r="Z21" s="2"/>
      <c r="AA21" s="2"/>
    </row>
    <row r="22" spans="1:27" s="6" customFormat="1" ht="90" customHeight="1" x14ac:dyDescent="0.3">
      <c r="A22" s="7">
        <v>114</v>
      </c>
      <c r="B22" s="7" t="s">
        <v>200</v>
      </c>
      <c r="C22" s="8" t="s">
        <v>201</v>
      </c>
      <c r="D22" s="7" t="s">
        <v>202</v>
      </c>
      <c r="E22" s="7" t="s">
        <v>203</v>
      </c>
      <c r="F22" s="7" t="s">
        <v>204</v>
      </c>
      <c r="G22" s="8" t="s">
        <v>205</v>
      </c>
      <c r="H22" s="7" t="s">
        <v>116</v>
      </c>
      <c r="I22" s="7" t="s">
        <v>31</v>
      </c>
      <c r="J22" s="7" t="s">
        <v>115</v>
      </c>
      <c r="K22" s="7" t="s">
        <v>206</v>
      </c>
      <c r="L22" s="7" t="s">
        <v>207</v>
      </c>
      <c r="M22" s="38" t="s">
        <v>117</v>
      </c>
      <c r="N22" s="7" t="s">
        <v>100</v>
      </c>
      <c r="O22" s="7" t="s">
        <v>35</v>
      </c>
      <c r="P22" s="7" t="s">
        <v>118</v>
      </c>
      <c r="Q22" s="8" t="s">
        <v>119</v>
      </c>
      <c r="R22" s="7" t="s">
        <v>38</v>
      </c>
      <c r="S22" s="7" t="s">
        <v>39</v>
      </c>
      <c r="T22" s="7" t="s">
        <v>91</v>
      </c>
      <c r="U22" s="7"/>
      <c r="V22" s="51" t="s">
        <v>3925</v>
      </c>
      <c r="W22" s="10"/>
      <c r="X22" s="2"/>
      <c r="Y22" s="2"/>
      <c r="Z22" s="2"/>
      <c r="AA22" s="2"/>
    </row>
    <row r="23" spans="1:27" s="6" customFormat="1" ht="90" customHeight="1" x14ac:dyDescent="0.3">
      <c r="A23" s="7">
        <v>226</v>
      </c>
      <c r="B23" s="7" t="s">
        <v>208</v>
      </c>
      <c r="C23" s="8" t="s">
        <v>209</v>
      </c>
      <c r="D23" s="7" t="s">
        <v>122</v>
      </c>
      <c r="E23" s="7"/>
      <c r="F23" s="7" t="s">
        <v>210</v>
      </c>
      <c r="G23" s="8" t="s">
        <v>211</v>
      </c>
      <c r="H23" s="7" t="s">
        <v>212</v>
      </c>
      <c r="I23" s="7" t="s">
        <v>31</v>
      </c>
      <c r="J23" s="7" t="s">
        <v>115</v>
      </c>
      <c r="K23" s="7" t="s">
        <v>116</v>
      </c>
      <c r="L23" s="7" t="s">
        <v>116</v>
      </c>
      <c r="M23" s="37" t="s">
        <v>213</v>
      </c>
      <c r="N23" s="7" t="s">
        <v>214</v>
      </c>
      <c r="O23" s="7" t="s">
        <v>35</v>
      </c>
      <c r="P23" s="7" t="s">
        <v>215</v>
      </c>
      <c r="Q23" s="8" t="s">
        <v>216</v>
      </c>
      <c r="R23" s="7" t="s">
        <v>38</v>
      </c>
      <c r="S23" s="7" t="s">
        <v>39</v>
      </c>
      <c r="T23" s="7" t="s">
        <v>91</v>
      </c>
      <c r="U23" s="7"/>
      <c r="V23" s="51" t="s">
        <v>3926</v>
      </c>
      <c r="W23" s="10"/>
      <c r="X23" s="2"/>
      <c r="Y23" s="2"/>
      <c r="Z23" s="2"/>
      <c r="AA23" s="2"/>
    </row>
    <row r="24" spans="1:27" s="6" customFormat="1" ht="90" customHeight="1" x14ac:dyDescent="0.3">
      <c r="A24" s="7">
        <v>581</v>
      </c>
      <c r="B24" s="7" t="s">
        <v>217</v>
      </c>
      <c r="C24" s="8" t="s">
        <v>218</v>
      </c>
      <c r="D24" s="7" t="s">
        <v>122</v>
      </c>
      <c r="E24" s="7" t="s">
        <v>219</v>
      </c>
      <c r="F24" s="7" t="s">
        <v>136</v>
      </c>
      <c r="G24" s="8" t="s">
        <v>220</v>
      </c>
      <c r="H24" s="7" t="s">
        <v>180</v>
      </c>
      <c r="I24" s="7" t="s">
        <v>31</v>
      </c>
      <c r="J24" s="7" t="s">
        <v>115</v>
      </c>
      <c r="K24" s="7" t="s">
        <v>31</v>
      </c>
      <c r="L24" s="7" t="s">
        <v>31</v>
      </c>
      <c r="M24" s="37" t="s">
        <v>221</v>
      </c>
      <c r="N24" s="11" t="s">
        <v>78</v>
      </c>
      <c r="O24" s="7" t="s">
        <v>35</v>
      </c>
      <c r="P24" s="7" t="s">
        <v>222</v>
      </c>
      <c r="Q24" s="8" t="s">
        <v>216</v>
      </c>
      <c r="R24" s="7" t="s">
        <v>38</v>
      </c>
      <c r="S24" s="7" t="s">
        <v>39</v>
      </c>
      <c r="T24" s="7" t="s">
        <v>91</v>
      </c>
      <c r="U24" s="7"/>
      <c r="V24" s="51" t="s">
        <v>3927</v>
      </c>
      <c r="W24" s="10"/>
      <c r="X24" s="2"/>
      <c r="Y24" s="2"/>
      <c r="Z24" s="2"/>
      <c r="AA24" s="2"/>
    </row>
    <row r="25" spans="1:27" s="6" customFormat="1" ht="90" customHeight="1" x14ac:dyDescent="0.3">
      <c r="A25" s="7">
        <v>123</v>
      </c>
      <c r="B25" s="7" t="s">
        <v>223</v>
      </c>
      <c r="C25" s="8" t="s">
        <v>224</v>
      </c>
      <c r="D25" s="7" t="s">
        <v>225</v>
      </c>
      <c r="E25" s="7"/>
      <c r="F25" s="7" t="s">
        <v>112</v>
      </c>
      <c r="G25" s="8" t="s">
        <v>226</v>
      </c>
      <c r="H25" s="7" t="s">
        <v>114</v>
      </c>
      <c r="I25" s="7" t="s">
        <v>31</v>
      </c>
      <c r="J25" s="7" t="s">
        <v>115</v>
      </c>
      <c r="K25" s="7" t="s">
        <v>116</v>
      </c>
      <c r="L25" s="7" t="s">
        <v>116</v>
      </c>
      <c r="M25" s="38">
        <v>19725</v>
      </c>
      <c r="N25" s="7" t="s">
        <v>100</v>
      </c>
      <c r="O25" s="7" t="s">
        <v>35</v>
      </c>
      <c r="P25" s="7" t="s">
        <v>118</v>
      </c>
      <c r="Q25" s="8" t="s">
        <v>119</v>
      </c>
      <c r="R25" s="7" t="s">
        <v>38</v>
      </c>
      <c r="S25" s="7" t="s">
        <v>39</v>
      </c>
      <c r="T25" s="2"/>
      <c r="U25" s="7"/>
      <c r="V25" s="51" t="s">
        <v>3928</v>
      </c>
      <c r="W25" s="10"/>
      <c r="X25" s="2"/>
      <c r="Y25" s="2"/>
      <c r="Z25" s="2"/>
      <c r="AA25" s="2"/>
    </row>
    <row r="26" spans="1:27" s="6" customFormat="1" ht="90" customHeight="1" x14ac:dyDescent="0.3">
      <c r="A26" s="7">
        <v>125</v>
      </c>
      <c r="B26" s="7" t="s">
        <v>227</v>
      </c>
      <c r="C26" s="8" t="s">
        <v>228</v>
      </c>
      <c r="D26" s="7" t="s">
        <v>229</v>
      </c>
      <c r="E26" s="7"/>
      <c r="F26" s="7" t="s">
        <v>230</v>
      </c>
      <c r="G26" s="8" t="s">
        <v>231</v>
      </c>
      <c r="H26" s="7" t="s">
        <v>114</v>
      </c>
      <c r="I26" s="7" t="s">
        <v>31</v>
      </c>
      <c r="J26" s="7" t="s">
        <v>115</v>
      </c>
      <c r="K26" s="7" t="s">
        <v>232</v>
      </c>
      <c r="L26" s="7" t="s">
        <v>233</v>
      </c>
      <c r="M26" s="38" t="s">
        <v>117</v>
      </c>
      <c r="N26" s="7" t="s">
        <v>49</v>
      </c>
      <c r="O26" s="7" t="s">
        <v>35</v>
      </c>
      <c r="P26" s="7" t="s">
        <v>118</v>
      </c>
      <c r="Q26" s="8" t="s">
        <v>119</v>
      </c>
      <c r="R26" s="7" t="s">
        <v>38</v>
      </c>
      <c r="S26" s="7" t="s">
        <v>39</v>
      </c>
      <c r="T26" s="2"/>
      <c r="U26" s="7"/>
      <c r="V26" s="51" t="s">
        <v>3929</v>
      </c>
      <c r="W26" s="10"/>
      <c r="X26" s="2"/>
      <c r="Y26" s="2"/>
      <c r="Z26" s="2"/>
      <c r="AA26" s="2"/>
    </row>
    <row r="27" spans="1:27" s="6" customFormat="1" ht="90" customHeight="1" x14ac:dyDescent="0.3">
      <c r="A27" s="7">
        <v>250</v>
      </c>
      <c r="B27" s="7" t="s">
        <v>234</v>
      </c>
      <c r="C27" s="8" t="s">
        <v>235</v>
      </c>
      <c r="D27" s="7" t="s">
        <v>236</v>
      </c>
      <c r="E27" s="7"/>
      <c r="F27" s="7" t="s">
        <v>236</v>
      </c>
      <c r="G27" s="8" t="s">
        <v>237</v>
      </c>
      <c r="H27" s="7" t="s">
        <v>115</v>
      </c>
      <c r="I27" s="7" t="s">
        <v>31</v>
      </c>
      <c r="J27" s="7" t="s">
        <v>115</v>
      </c>
      <c r="K27" s="7" t="s">
        <v>31</v>
      </c>
      <c r="L27" s="7" t="s">
        <v>115</v>
      </c>
      <c r="M27" s="37" t="s">
        <v>238</v>
      </c>
      <c r="N27" s="7" t="s">
        <v>49</v>
      </c>
      <c r="O27" s="7" t="s">
        <v>50</v>
      </c>
      <c r="P27" s="7" t="s">
        <v>239</v>
      </c>
      <c r="Q27" s="11" t="s">
        <v>240</v>
      </c>
      <c r="R27" s="7" t="s">
        <v>38</v>
      </c>
      <c r="S27" s="7" t="s">
        <v>39</v>
      </c>
      <c r="T27" s="2"/>
      <c r="U27" s="7"/>
      <c r="V27" s="51" t="s">
        <v>3930</v>
      </c>
      <c r="W27" s="10"/>
      <c r="X27" s="2"/>
      <c r="Y27" s="2"/>
      <c r="Z27" s="2"/>
      <c r="AA27" s="2"/>
    </row>
    <row r="28" spans="1:27" s="6" customFormat="1" ht="90" customHeight="1" x14ac:dyDescent="0.3">
      <c r="A28" s="7">
        <v>536</v>
      </c>
      <c r="B28" s="7" t="s">
        <v>241</v>
      </c>
      <c r="C28" s="8" t="s">
        <v>242</v>
      </c>
      <c r="D28" s="7" t="s">
        <v>243</v>
      </c>
      <c r="E28" s="7" t="s">
        <v>244</v>
      </c>
      <c r="F28" s="7" t="s">
        <v>245</v>
      </c>
      <c r="G28" s="8" t="s">
        <v>246</v>
      </c>
      <c r="H28" s="7" t="s">
        <v>116</v>
      </c>
      <c r="I28" s="7" t="s">
        <v>31</v>
      </c>
      <c r="J28" s="7" t="s">
        <v>115</v>
      </c>
      <c r="K28" s="7" t="s">
        <v>116</v>
      </c>
      <c r="L28" s="7" t="s">
        <v>207</v>
      </c>
      <c r="M28" s="38">
        <v>35065</v>
      </c>
      <c r="N28" s="11" t="s">
        <v>247</v>
      </c>
      <c r="O28" s="7" t="s">
        <v>35</v>
      </c>
      <c r="P28" s="7" t="s">
        <v>118</v>
      </c>
      <c r="Q28" s="8" t="s">
        <v>119</v>
      </c>
      <c r="R28" s="7" t="s">
        <v>38</v>
      </c>
      <c r="S28" s="7" t="s">
        <v>39</v>
      </c>
      <c r="T28" s="7" t="s">
        <v>39</v>
      </c>
      <c r="U28" s="7"/>
      <c r="V28" s="51" t="s">
        <v>3931</v>
      </c>
      <c r="W28" s="10"/>
      <c r="X28" s="2"/>
      <c r="Y28" s="2"/>
      <c r="Z28" s="2"/>
      <c r="AA28" s="2"/>
    </row>
    <row r="29" spans="1:27" s="6" customFormat="1" ht="90" customHeight="1" x14ac:dyDescent="0.3">
      <c r="A29" s="12">
        <v>115</v>
      </c>
      <c r="B29" s="12" t="s">
        <v>248</v>
      </c>
      <c r="C29" s="13" t="s">
        <v>249</v>
      </c>
      <c r="D29" s="12" t="s">
        <v>150</v>
      </c>
      <c r="E29" s="12" t="s">
        <v>250</v>
      </c>
      <c r="F29" s="12" t="s">
        <v>177</v>
      </c>
      <c r="G29" s="13" t="s">
        <v>251</v>
      </c>
      <c r="H29" s="12" t="s">
        <v>252</v>
      </c>
      <c r="I29" s="12" t="s">
        <v>31</v>
      </c>
      <c r="J29" s="12" t="s">
        <v>115</v>
      </c>
      <c r="K29" s="12" t="s">
        <v>116</v>
      </c>
      <c r="L29" s="12" t="s">
        <v>253</v>
      </c>
      <c r="M29" s="34" t="s">
        <v>254</v>
      </c>
      <c r="N29" s="12" t="s">
        <v>49</v>
      </c>
      <c r="O29" s="12" t="s">
        <v>50</v>
      </c>
      <c r="P29" s="12" t="s">
        <v>118</v>
      </c>
      <c r="Q29" s="13" t="s">
        <v>119</v>
      </c>
      <c r="R29" s="12" t="s">
        <v>38</v>
      </c>
      <c r="S29" s="10"/>
      <c r="T29" s="12" t="s">
        <v>91</v>
      </c>
      <c r="U29" s="12"/>
      <c r="V29" s="51" t="s">
        <v>3932</v>
      </c>
      <c r="W29" s="10"/>
      <c r="X29" s="2"/>
      <c r="Y29" s="2"/>
      <c r="Z29" s="2"/>
      <c r="AA29" s="2"/>
    </row>
    <row r="30" spans="1:27" s="6" customFormat="1" ht="90" customHeight="1" x14ac:dyDescent="0.3">
      <c r="A30" s="12">
        <v>117</v>
      </c>
      <c r="B30" s="12" t="s">
        <v>255</v>
      </c>
      <c r="C30" s="13" t="s">
        <v>256</v>
      </c>
      <c r="D30" s="12" t="s">
        <v>257</v>
      </c>
      <c r="E30" s="12"/>
      <c r="F30" s="12" t="s">
        <v>258</v>
      </c>
      <c r="G30" s="13" t="s">
        <v>259</v>
      </c>
      <c r="H30" s="12" t="s">
        <v>260</v>
      </c>
      <c r="I30" s="12" t="s">
        <v>31</v>
      </c>
      <c r="J30" s="12" t="s">
        <v>115</v>
      </c>
      <c r="K30" s="12" t="s">
        <v>31</v>
      </c>
      <c r="L30" s="12" t="s">
        <v>116</v>
      </c>
      <c r="M30" s="34" t="s">
        <v>261</v>
      </c>
      <c r="N30" s="12" t="s">
        <v>100</v>
      </c>
      <c r="O30" s="12" t="s">
        <v>35</v>
      </c>
      <c r="P30" s="12" t="s">
        <v>118</v>
      </c>
      <c r="Q30" s="13" t="s">
        <v>119</v>
      </c>
      <c r="R30" s="12" t="s">
        <v>38</v>
      </c>
      <c r="S30" s="10"/>
      <c r="T30" s="12" t="s">
        <v>91</v>
      </c>
      <c r="U30" s="12"/>
      <c r="V30" s="51" t="s">
        <v>3933</v>
      </c>
      <c r="W30" s="10"/>
      <c r="X30" s="2"/>
      <c r="Y30" s="2"/>
      <c r="Z30" s="2"/>
      <c r="AA30" s="2"/>
    </row>
    <row r="31" spans="1:27" s="6" customFormat="1" ht="90" customHeight="1" x14ac:dyDescent="0.3">
      <c r="A31" s="12">
        <v>128</v>
      </c>
      <c r="B31" s="12" t="s">
        <v>262</v>
      </c>
      <c r="C31" s="13" t="s">
        <v>263</v>
      </c>
      <c r="D31" s="12" t="s">
        <v>264</v>
      </c>
      <c r="E31" s="12" t="s">
        <v>265</v>
      </c>
      <c r="F31" s="12" t="s">
        <v>266</v>
      </c>
      <c r="G31" s="13" t="s">
        <v>267</v>
      </c>
      <c r="H31" s="12" t="s">
        <v>268</v>
      </c>
      <c r="I31" s="12" t="s">
        <v>31</v>
      </c>
      <c r="J31" s="12" t="s">
        <v>115</v>
      </c>
      <c r="K31" s="12" t="s">
        <v>269</v>
      </c>
      <c r="L31" s="12" t="s">
        <v>116</v>
      </c>
      <c r="M31" s="41" t="s">
        <v>117</v>
      </c>
      <c r="N31" s="12" t="s">
        <v>49</v>
      </c>
      <c r="O31" s="12" t="s">
        <v>35</v>
      </c>
      <c r="P31" s="12" t="s">
        <v>270</v>
      </c>
      <c r="Q31" s="13" t="s">
        <v>271</v>
      </c>
      <c r="R31" s="12" t="s">
        <v>38</v>
      </c>
      <c r="S31" s="10"/>
      <c r="T31" s="12" t="s">
        <v>91</v>
      </c>
      <c r="U31" s="12"/>
      <c r="V31" s="51" t="s">
        <v>3934</v>
      </c>
      <c r="W31" s="10"/>
      <c r="X31" s="2"/>
      <c r="Y31" s="2"/>
      <c r="Z31" s="2"/>
      <c r="AA31" s="2"/>
    </row>
    <row r="32" spans="1:27" s="6" customFormat="1" ht="90" customHeight="1" x14ac:dyDescent="0.3">
      <c r="A32" s="12">
        <v>129</v>
      </c>
      <c r="B32" s="12" t="s">
        <v>272</v>
      </c>
      <c r="C32" s="13" t="s">
        <v>273</v>
      </c>
      <c r="D32" s="12" t="s">
        <v>266</v>
      </c>
      <c r="E32" s="12" t="s">
        <v>274</v>
      </c>
      <c r="F32" s="12" t="s">
        <v>112</v>
      </c>
      <c r="G32" s="13" t="s">
        <v>271</v>
      </c>
      <c r="H32" s="12" t="s">
        <v>275</v>
      </c>
      <c r="I32" s="12" t="s">
        <v>31</v>
      </c>
      <c r="J32" s="12" t="s">
        <v>115</v>
      </c>
      <c r="K32" s="12" t="s">
        <v>116</v>
      </c>
      <c r="L32" s="12" t="s">
        <v>116</v>
      </c>
      <c r="M32" s="41" t="s">
        <v>117</v>
      </c>
      <c r="N32" s="12" t="s">
        <v>49</v>
      </c>
      <c r="O32" s="12" t="s">
        <v>35</v>
      </c>
      <c r="P32" s="12" t="s">
        <v>276</v>
      </c>
      <c r="Q32" s="13" t="s">
        <v>277</v>
      </c>
      <c r="R32" s="12" t="s">
        <v>38</v>
      </c>
      <c r="S32" s="10"/>
      <c r="T32" s="12" t="s">
        <v>91</v>
      </c>
      <c r="U32" s="12"/>
      <c r="V32" s="51" t="s">
        <v>3935</v>
      </c>
      <c r="W32" s="10"/>
      <c r="X32" s="2"/>
      <c r="Y32" s="2"/>
      <c r="Z32" s="2"/>
      <c r="AA32" s="2"/>
    </row>
    <row r="33" spans="1:28" s="6" customFormat="1" ht="90" customHeight="1" x14ac:dyDescent="0.3">
      <c r="A33" s="12">
        <v>130</v>
      </c>
      <c r="B33" s="12" t="s">
        <v>278</v>
      </c>
      <c r="C33" s="13" t="s">
        <v>279</v>
      </c>
      <c r="D33" s="12" t="s">
        <v>266</v>
      </c>
      <c r="E33" s="12" t="s">
        <v>280</v>
      </c>
      <c r="F33" s="12" t="s">
        <v>281</v>
      </c>
      <c r="G33" s="13" t="s">
        <v>277</v>
      </c>
      <c r="H33" s="12" t="s">
        <v>275</v>
      </c>
      <c r="I33" s="12" t="s">
        <v>31</v>
      </c>
      <c r="J33" s="12" t="s">
        <v>115</v>
      </c>
      <c r="K33" s="12" t="s">
        <v>116</v>
      </c>
      <c r="L33" s="12" t="s">
        <v>116</v>
      </c>
      <c r="M33" s="41">
        <v>21916</v>
      </c>
      <c r="N33" s="12" t="s">
        <v>49</v>
      </c>
      <c r="O33" s="12" t="s">
        <v>35</v>
      </c>
      <c r="P33" s="12" t="s">
        <v>282</v>
      </c>
      <c r="Q33" s="13" t="s">
        <v>283</v>
      </c>
      <c r="R33" s="12" t="s">
        <v>38</v>
      </c>
      <c r="S33" s="7"/>
      <c r="T33" s="12" t="s">
        <v>39</v>
      </c>
      <c r="U33" s="12"/>
      <c r="V33" s="51" t="s">
        <v>3936</v>
      </c>
      <c r="W33" s="10"/>
      <c r="X33" s="2"/>
      <c r="Y33" s="2"/>
      <c r="Z33" s="2"/>
      <c r="AA33" s="2"/>
    </row>
    <row r="34" spans="1:28" ht="90" customHeight="1" x14ac:dyDescent="0.3">
      <c r="A34" s="7"/>
      <c r="B34" s="7" t="s">
        <v>3755</v>
      </c>
      <c r="C34" s="26" t="s">
        <v>3756</v>
      </c>
      <c r="D34" s="1" t="s">
        <v>122</v>
      </c>
      <c r="E34" s="1" t="s">
        <v>219</v>
      </c>
      <c r="F34" s="1" t="s">
        <v>3757</v>
      </c>
      <c r="G34" s="26" t="s">
        <v>3758</v>
      </c>
      <c r="H34" s="1" t="s">
        <v>3759</v>
      </c>
      <c r="I34" s="1" t="s">
        <v>31</v>
      </c>
      <c r="J34" s="1" t="s">
        <v>115</v>
      </c>
      <c r="K34" s="1" t="s">
        <v>116</v>
      </c>
      <c r="L34" s="1" t="s">
        <v>116</v>
      </c>
      <c r="M34" s="42" t="s">
        <v>3760</v>
      </c>
      <c r="N34" s="1" t="s">
        <v>3761</v>
      </c>
      <c r="O34" s="1" t="s">
        <v>50</v>
      </c>
      <c r="P34" s="1" t="s">
        <v>215</v>
      </c>
      <c r="Q34" s="26" t="s">
        <v>216</v>
      </c>
      <c r="R34" s="1" t="s">
        <v>38</v>
      </c>
      <c r="S34" s="1" t="s">
        <v>3762</v>
      </c>
      <c r="T34" s="7"/>
      <c r="U34" s="7"/>
      <c r="V34" s="51" t="s">
        <v>3937</v>
      </c>
      <c r="W34" s="7"/>
      <c r="X34" s="1"/>
      <c r="Y34" s="1"/>
      <c r="Z34" s="1"/>
      <c r="AA34" s="1"/>
      <c r="AB34" s="24"/>
    </row>
    <row r="35" spans="1:28" ht="90" customHeight="1" x14ac:dyDescent="0.3">
      <c r="A35" s="1">
        <v>641</v>
      </c>
      <c r="B35" s="7" t="s">
        <v>3763</v>
      </c>
      <c r="C35" s="26" t="s">
        <v>3764</v>
      </c>
      <c r="D35" s="1" t="s">
        <v>316</v>
      </c>
      <c r="E35" s="1"/>
      <c r="F35" s="1" t="s">
        <v>924</v>
      </c>
      <c r="G35" s="26" t="s">
        <v>3765</v>
      </c>
      <c r="H35" s="1" t="s">
        <v>3766</v>
      </c>
      <c r="I35" s="1" t="s">
        <v>31</v>
      </c>
      <c r="J35" s="1" t="s">
        <v>115</v>
      </c>
      <c r="K35" s="1" t="s">
        <v>116</v>
      </c>
      <c r="L35" s="1" t="s">
        <v>115</v>
      </c>
      <c r="M35" s="43" t="s">
        <v>311</v>
      </c>
      <c r="N35" s="1" t="s">
        <v>1548</v>
      </c>
      <c r="O35" s="1" t="s">
        <v>35</v>
      </c>
      <c r="P35" s="1" t="s">
        <v>3767</v>
      </c>
      <c r="Q35" s="26" t="s">
        <v>3768</v>
      </c>
      <c r="R35" s="1" t="s">
        <v>38</v>
      </c>
      <c r="S35" s="1" t="s">
        <v>39</v>
      </c>
      <c r="T35" s="1"/>
      <c r="U35" s="7"/>
      <c r="V35" s="51" t="s">
        <v>3938</v>
      </c>
      <c r="W35" s="7"/>
      <c r="X35" s="1"/>
      <c r="Y35" s="1"/>
      <c r="Z35" s="1"/>
      <c r="AA35" s="1"/>
      <c r="AB35" s="24"/>
    </row>
    <row r="36" spans="1:28" ht="90" customHeight="1" x14ac:dyDescent="0.3">
      <c r="A36" s="7">
        <v>475</v>
      </c>
      <c r="B36" s="7" t="s">
        <v>3891</v>
      </c>
      <c r="C36" s="8" t="s">
        <v>3892</v>
      </c>
      <c r="D36" s="7" t="s">
        <v>284</v>
      </c>
      <c r="E36" s="7"/>
      <c r="F36" s="7" t="s">
        <v>3893</v>
      </c>
      <c r="G36" s="8" t="s">
        <v>3894</v>
      </c>
      <c r="H36" s="7" t="s">
        <v>3895</v>
      </c>
      <c r="I36" s="7" t="s">
        <v>31</v>
      </c>
      <c r="J36" s="7" t="s">
        <v>285</v>
      </c>
      <c r="K36" s="7" t="s">
        <v>3896</v>
      </c>
      <c r="L36" s="7" t="s">
        <v>3897</v>
      </c>
      <c r="M36" s="37" t="s">
        <v>3898</v>
      </c>
      <c r="N36" s="7" t="s">
        <v>100</v>
      </c>
      <c r="O36" s="7" t="s">
        <v>35</v>
      </c>
      <c r="P36" s="7" t="s">
        <v>61</v>
      </c>
      <c r="Q36" s="8" t="s">
        <v>62</v>
      </c>
      <c r="R36" s="7" t="s">
        <v>38</v>
      </c>
      <c r="S36" s="7"/>
      <c r="T36" s="7"/>
      <c r="U36" s="7"/>
      <c r="V36" s="51" t="s">
        <v>3939</v>
      </c>
      <c r="W36" s="7"/>
      <c r="X36" s="1"/>
      <c r="Y36" s="1"/>
      <c r="Z36" s="1"/>
      <c r="AA36" s="1"/>
      <c r="AB36" s="24"/>
    </row>
    <row r="37" spans="1:28" ht="90" customHeight="1" x14ac:dyDescent="0.3">
      <c r="A37" s="7">
        <v>476</v>
      </c>
      <c r="B37" s="7" t="s">
        <v>3899</v>
      </c>
      <c r="C37" s="8" t="s">
        <v>3900</v>
      </c>
      <c r="D37" s="7" t="s">
        <v>286</v>
      </c>
      <c r="E37" s="7"/>
      <c r="F37" s="7" t="s">
        <v>3901</v>
      </c>
      <c r="G37" s="8" t="s">
        <v>3902</v>
      </c>
      <c r="H37" s="7" t="s">
        <v>3903</v>
      </c>
      <c r="I37" s="7" t="s">
        <v>31</v>
      </c>
      <c r="J37" s="7" t="s">
        <v>285</v>
      </c>
      <c r="K37" s="7" t="s">
        <v>3904</v>
      </c>
      <c r="L37" s="7" t="s">
        <v>3904</v>
      </c>
      <c r="M37" s="37" t="s">
        <v>287</v>
      </c>
      <c r="N37" s="7" t="s">
        <v>100</v>
      </c>
      <c r="O37" s="7" t="s">
        <v>35</v>
      </c>
      <c r="P37" s="7" t="s">
        <v>61</v>
      </c>
      <c r="Q37" s="8" t="s">
        <v>62</v>
      </c>
      <c r="R37" s="7" t="s">
        <v>38</v>
      </c>
      <c r="S37" s="7"/>
      <c r="T37" s="7"/>
      <c r="U37" s="7"/>
      <c r="V37" s="51" t="s">
        <v>3940</v>
      </c>
      <c r="W37" s="7"/>
      <c r="X37" s="1"/>
      <c r="Y37" s="1"/>
      <c r="Z37" s="1"/>
      <c r="AA37" s="1"/>
      <c r="AB37" s="24"/>
    </row>
    <row r="38" spans="1:28" ht="90" customHeight="1" x14ac:dyDescent="0.3">
      <c r="A38" s="7">
        <v>479</v>
      </c>
      <c r="B38" s="7" t="s">
        <v>288</v>
      </c>
      <c r="C38" s="8" t="s">
        <v>289</v>
      </c>
      <c r="D38" s="7" t="s">
        <v>290</v>
      </c>
      <c r="E38" s="7" t="s">
        <v>291</v>
      </c>
      <c r="F38" s="7" t="s">
        <v>292</v>
      </c>
      <c r="G38" s="8" t="s">
        <v>293</v>
      </c>
      <c r="H38" s="7" t="s">
        <v>294</v>
      </c>
      <c r="I38" s="7" t="s">
        <v>31</v>
      </c>
      <c r="J38" s="7" t="s">
        <v>285</v>
      </c>
      <c r="K38" s="7" t="s">
        <v>295</v>
      </c>
      <c r="L38" s="7" t="s">
        <v>295</v>
      </c>
      <c r="M38" s="37" t="s">
        <v>296</v>
      </c>
      <c r="N38" s="7" t="s">
        <v>297</v>
      </c>
      <c r="O38" s="7" t="s">
        <v>35</v>
      </c>
      <c r="P38" s="7" t="s">
        <v>61</v>
      </c>
      <c r="Q38" s="8" t="s">
        <v>62</v>
      </c>
      <c r="R38" s="7" t="s">
        <v>38</v>
      </c>
      <c r="S38" s="7"/>
      <c r="T38" s="7"/>
      <c r="U38" s="7"/>
      <c r="V38" s="51" t="s">
        <v>3941</v>
      </c>
      <c r="W38" s="7"/>
      <c r="X38" s="1"/>
      <c r="Y38" s="1"/>
      <c r="Z38" s="1"/>
      <c r="AA38" s="1"/>
      <c r="AB38" s="24"/>
    </row>
    <row r="39" spans="1:28" ht="90" customHeight="1" x14ac:dyDescent="0.3">
      <c r="A39" s="7">
        <v>222</v>
      </c>
      <c r="B39" s="9" t="s">
        <v>298</v>
      </c>
      <c r="C39" s="8" t="s">
        <v>299</v>
      </c>
      <c r="D39" s="7" t="s">
        <v>65</v>
      </c>
      <c r="E39" s="7" t="s">
        <v>300</v>
      </c>
      <c r="F39" s="7" t="s">
        <v>301</v>
      </c>
      <c r="G39" s="8" t="s">
        <v>302</v>
      </c>
      <c r="H39" s="7" t="s">
        <v>303</v>
      </c>
      <c r="I39" s="7" t="s">
        <v>31</v>
      </c>
      <c r="J39" s="7" t="s">
        <v>285</v>
      </c>
      <c r="K39" s="7" t="s">
        <v>295</v>
      </c>
      <c r="L39" s="7" t="s">
        <v>295</v>
      </c>
      <c r="M39" s="37" t="s">
        <v>304</v>
      </c>
      <c r="N39" s="7" t="s">
        <v>305</v>
      </c>
      <c r="O39" s="7" t="s">
        <v>35</v>
      </c>
      <c r="P39" s="7" t="s">
        <v>61</v>
      </c>
      <c r="Q39" s="8" t="s">
        <v>62</v>
      </c>
      <c r="R39" s="7" t="s">
        <v>38</v>
      </c>
      <c r="S39" s="10"/>
      <c r="T39" s="7"/>
      <c r="U39" s="7"/>
      <c r="V39" s="51" t="s">
        <v>3942</v>
      </c>
      <c r="W39" s="10"/>
      <c r="AB39" s="24"/>
    </row>
    <row r="40" spans="1:28" ht="90" customHeight="1" x14ac:dyDescent="0.3">
      <c r="A40" s="7">
        <v>544</v>
      </c>
      <c r="B40" s="9" t="s">
        <v>306</v>
      </c>
      <c r="C40" s="8" t="s">
        <v>307</v>
      </c>
      <c r="D40" s="7" t="s">
        <v>308</v>
      </c>
      <c r="E40" s="7"/>
      <c r="F40" s="7" t="s">
        <v>309</v>
      </c>
      <c r="G40" s="8" t="s">
        <v>310</v>
      </c>
      <c r="H40" s="7" t="s">
        <v>285</v>
      </c>
      <c r="I40" s="7" t="s">
        <v>31</v>
      </c>
      <c r="J40" s="7" t="s">
        <v>285</v>
      </c>
      <c r="K40" s="7" t="s">
        <v>285</v>
      </c>
      <c r="L40" s="7" t="s">
        <v>285</v>
      </c>
      <c r="M40" s="37" t="s">
        <v>311</v>
      </c>
      <c r="N40" s="11" t="s">
        <v>78</v>
      </c>
      <c r="O40" s="7" t="s">
        <v>35</v>
      </c>
      <c r="P40" s="7" t="s">
        <v>312</v>
      </c>
      <c r="Q40" s="8" t="s">
        <v>313</v>
      </c>
      <c r="R40" s="7" t="s">
        <v>90</v>
      </c>
      <c r="S40" s="10"/>
      <c r="T40" s="7"/>
      <c r="U40" s="7"/>
      <c r="V40" s="51" t="s">
        <v>3943</v>
      </c>
      <c r="W40" s="10"/>
      <c r="AB40" s="24"/>
    </row>
    <row r="41" spans="1:28" ht="90" customHeight="1" x14ac:dyDescent="0.3">
      <c r="A41" s="7">
        <v>151</v>
      </c>
      <c r="B41" s="7" t="s">
        <v>314</v>
      </c>
      <c r="C41" s="8" t="s">
        <v>315</v>
      </c>
      <c r="D41" s="7" t="s">
        <v>316</v>
      </c>
      <c r="E41" s="7" t="s">
        <v>229</v>
      </c>
      <c r="F41" s="7" t="s">
        <v>317</v>
      </c>
      <c r="G41" s="8" t="s">
        <v>318</v>
      </c>
      <c r="H41" s="7" t="s">
        <v>319</v>
      </c>
      <c r="I41" s="7" t="s">
        <v>31</v>
      </c>
      <c r="J41" s="7" t="s">
        <v>320</v>
      </c>
      <c r="K41" s="7" t="s">
        <v>321</v>
      </c>
      <c r="L41" s="7" t="s">
        <v>321</v>
      </c>
      <c r="M41" s="37" t="s">
        <v>322</v>
      </c>
      <c r="N41" s="7" t="s">
        <v>49</v>
      </c>
      <c r="O41" s="7" t="s">
        <v>35</v>
      </c>
      <c r="P41" s="7" t="s">
        <v>323</v>
      </c>
      <c r="Q41" s="8" t="s">
        <v>324</v>
      </c>
      <c r="R41" s="7" t="s">
        <v>38</v>
      </c>
      <c r="S41" s="7" t="s">
        <v>39</v>
      </c>
      <c r="T41" s="7"/>
      <c r="U41" s="7"/>
      <c r="V41" s="51" t="s">
        <v>3944</v>
      </c>
      <c r="W41" s="10"/>
      <c r="AB41" s="24"/>
    </row>
    <row r="42" spans="1:28" ht="90" customHeight="1" x14ac:dyDescent="0.3">
      <c r="A42" s="7">
        <v>102</v>
      </c>
      <c r="B42" s="7" t="s">
        <v>325</v>
      </c>
      <c r="C42" s="8" t="s">
        <v>326</v>
      </c>
      <c r="D42" s="7" t="s">
        <v>327</v>
      </c>
      <c r="E42" s="7"/>
      <c r="F42" s="7" t="s">
        <v>328</v>
      </c>
      <c r="G42" s="8" t="s">
        <v>329</v>
      </c>
      <c r="H42" s="7" t="s">
        <v>330</v>
      </c>
      <c r="I42" s="7" t="s">
        <v>31</v>
      </c>
      <c r="J42" s="7" t="s">
        <v>320</v>
      </c>
      <c r="K42" s="7" t="s">
        <v>31</v>
      </c>
      <c r="L42" s="7" t="s">
        <v>331</v>
      </c>
      <c r="M42" s="37" t="s">
        <v>332</v>
      </c>
      <c r="N42" s="7" t="s">
        <v>333</v>
      </c>
      <c r="O42" s="7" t="s">
        <v>35</v>
      </c>
      <c r="P42" s="7" t="s">
        <v>334</v>
      </c>
      <c r="Q42" s="8" t="s">
        <v>335</v>
      </c>
      <c r="R42" s="7" t="s">
        <v>38</v>
      </c>
      <c r="S42" s="7"/>
      <c r="T42" s="7"/>
      <c r="U42" s="7"/>
      <c r="V42" s="51" t="s">
        <v>3945</v>
      </c>
      <c r="W42" s="7"/>
      <c r="X42" s="1"/>
      <c r="Y42" s="1"/>
      <c r="Z42" s="1"/>
      <c r="AA42" s="1"/>
      <c r="AB42" s="24"/>
    </row>
    <row r="43" spans="1:28" ht="90" customHeight="1" x14ac:dyDescent="0.3">
      <c r="A43" s="12">
        <v>303</v>
      </c>
      <c r="B43" s="12" t="s">
        <v>336</v>
      </c>
      <c r="C43" s="13" t="s">
        <v>337</v>
      </c>
      <c r="D43" s="12" t="s">
        <v>106</v>
      </c>
      <c r="E43" s="12"/>
      <c r="F43" s="12" t="s">
        <v>338</v>
      </c>
      <c r="G43" s="13" t="s">
        <v>339</v>
      </c>
      <c r="H43" s="12" t="s">
        <v>340</v>
      </c>
      <c r="I43" s="12" t="s">
        <v>31</v>
      </c>
      <c r="J43" s="12" t="s">
        <v>320</v>
      </c>
      <c r="K43" s="12" t="s">
        <v>320</v>
      </c>
      <c r="L43" s="12" t="s">
        <v>341</v>
      </c>
      <c r="M43" s="34" t="s">
        <v>342</v>
      </c>
      <c r="N43" s="12" t="s">
        <v>49</v>
      </c>
      <c r="O43" s="12" t="s">
        <v>35</v>
      </c>
      <c r="P43" s="12" t="s">
        <v>343</v>
      </c>
      <c r="Q43" s="13" t="s">
        <v>344</v>
      </c>
      <c r="R43" s="12" t="s">
        <v>38</v>
      </c>
      <c r="S43" s="12"/>
      <c r="T43" s="12"/>
      <c r="U43" s="12"/>
      <c r="V43" s="51" t="s">
        <v>3946</v>
      </c>
      <c r="W43" s="10"/>
      <c r="AB43" s="24"/>
    </row>
    <row r="44" spans="1:28" ht="90" customHeight="1" x14ac:dyDescent="0.3">
      <c r="A44" s="14">
        <v>548</v>
      </c>
      <c r="B44" s="7" t="s">
        <v>345</v>
      </c>
      <c r="C44" s="15" t="s">
        <v>346</v>
      </c>
      <c r="D44" s="14" t="s">
        <v>316</v>
      </c>
      <c r="E44" s="14" t="s">
        <v>347</v>
      </c>
      <c r="F44" s="14" t="s">
        <v>74</v>
      </c>
      <c r="G44" s="15" t="s">
        <v>348</v>
      </c>
      <c r="H44" s="14" t="s">
        <v>349</v>
      </c>
      <c r="I44" s="14" t="s">
        <v>31</v>
      </c>
      <c r="J44" s="14" t="s">
        <v>320</v>
      </c>
      <c r="K44" s="14" t="s">
        <v>350</v>
      </c>
      <c r="L44" s="14" t="s">
        <v>350</v>
      </c>
      <c r="M44" s="36" t="s">
        <v>351</v>
      </c>
      <c r="N44" s="14" t="s">
        <v>78</v>
      </c>
      <c r="O44" s="14" t="s">
        <v>35</v>
      </c>
      <c r="P44" s="14" t="s">
        <v>61</v>
      </c>
      <c r="Q44" s="15" t="s">
        <v>62</v>
      </c>
      <c r="R44" s="14" t="s">
        <v>38</v>
      </c>
      <c r="S44" s="10"/>
      <c r="T44" s="14"/>
      <c r="U44" s="14"/>
      <c r="V44" s="51" t="s">
        <v>3947</v>
      </c>
      <c r="W44" s="10"/>
      <c r="AB44" s="24"/>
    </row>
    <row r="45" spans="1:28" ht="90" customHeight="1" x14ac:dyDescent="0.3">
      <c r="A45" s="7">
        <v>301</v>
      </c>
      <c r="B45" s="7" t="s">
        <v>352</v>
      </c>
      <c r="C45" s="8" t="s">
        <v>353</v>
      </c>
      <c r="D45" s="7" t="s">
        <v>354</v>
      </c>
      <c r="E45" s="7" t="s">
        <v>96</v>
      </c>
      <c r="F45" s="7" t="s">
        <v>355</v>
      </c>
      <c r="G45" s="8" t="s">
        <v>356</v>
      </c>
      <c r="H45" s="7" t="s">
        <v>357</v>
      </c>
      <c r="I45" s="7" t="s">
        <v>31</v>
      </c>
      <c r="J45" s="7" t="s">
        <v>320</v>
      </c>
      <c r="K45" s="7" t="s">
        <v>31</v>
      </c>
      <c r="L45" s="7" t="s">
        <v>358</v>
      </c>
      <c r="M45" s="37" t="s">
        <v>359</v>
      </c>
      <c r="N45" s="7" t="s">
        <v>100</v>
      </c>
      <c r="O45" s="7" t="s">
        <v>35</v>
      </c>
      <c r="P45" s="7" t="s">
        <v>360</v>
      </c>
      <c r="Q45" s="8" t="s">
        <v>361</v>
      </c>
      <c r="R45" s="7" t="s">
        <v>38</v>
      </c>
      <c r="S45" s="10"/>
      <c r="T45" s="7"/>
      <c r="U45" s="7"/>
      <c r="V45" s="52" t="s">
        <v>4410</v>
      </c>
      <c r="W45" s="10"/>
      <c r="AB45" s="24"/>
    </row>
    <row r="46" spans="1:28" ht="90" customHeight="1" x14ac:dyDescent="0.3">
      <c r="A46" s="7">
        <v>589</v>
      </c>
      <c r="B46" s="7" t="s">
        <v>362</v>
      </c>
      <c r="C46" s="8" t="s">
        <v>363</v>
      </c>
      <c r="D46" s="7" t="s">
        <v>364</v>
      </c>
      <c r="E46" s="7" t="s">
        <v>316</v>
      </c>
      <c r="F46" s="7" t="s">
        <v>365</v>
      </c>
      <c r="G46" s="8" t="s">
        <v>366</v>
      </c>
      <c r="H46" s="7" t="s">
        <v>367</v>
      </c>
      <c r="I46" s="7" t="s">
        <v>31</v>
      </c>
      <c r="J46" s="7" t="s">
        <v>320</v>
      </c>
      <c r="K46" s="7" t="s">
        <v>350</v>
      </c>
      <c r="L46" s="7" t="s">
        <v>350</v>
      </c>
      <c r="M46" s="37" t="s">
        <v>368</v>
      </c>
      <c r="N46" s="11" t="s">
        <v>78</v>
      </c>
      <c r="O46" s="7" t="s">
        <v>35</v>
      </c>
      <c r="P46" s="7" t="s">
        <v>369</v>
      </c>
      <c r="Q46" s="8" t="s">
        <v>370</v>
      </c>
      <c r="R46" s="7" t="s">
        <v>90</v>
      </c>
      <c r="S46" s="10"/>
      <c r="T46" s="7"/>
      <c r="U46" s="7"/>
      <c r="V46" s="51" t="s">
        <v>3948</v>
      </c>
      <c r="W46" s="10"/>
      <c r="AB46" s="24"/>
    </row>
    <row r="47" spans="1:28" ht="90" customHeight="1" x14ac:dyDescent="0.3">
      <c r="A47" s="7">
        <v>344</v>
      </c>
      <c r="B47" s="7" t="s">
        <v>371</v>
      </c>
      <c r="C47" s="8" t="s">
        <v>372</v>
      </c>
      <c r="D47" s="7" t="s">
        <v>373</v>
      </c>
      <c r="E47" s="7"/>
      <c r="F47" s="7" t="s">
        <v>374</v>
      </c>
      <c r="G47" s="8" t="s">
        <v>375</v>
      </c>
      <c r="H47" s="7" t="s">
        <v>376</v>
      </c>
      <c r="I47" s="7" t="s">
        <v>31</v>
      </c>
      <c r="J47" s="7" t="s">
        <v>320</v>
      </c>
      <c r="K47" s="7" t="s">
        <v>31</v>
      </c>
      <c r="L47" s="7" t="s">
        <v>31</v>
      </c>
      <c r="M47" s="37" t="s">
        <v>377</v>
      </c>
      <c r="N47" s="7" t="s">
        <v>34</v>
      </c>
      <c r="O47" s="7" t="s">
        <v>35</v>
      </c>
      <c r="P47" s="7" t="s">
        <v>378</v>
      </c>
      <c r="Q47" s="8" t="s">
        <v>379</v>
      </c>
      <c r="R47" s="7" t="s">
        <v>38</v>
      </c>
      <c r="S47" s="10"/>
      <c r="T47" s="7"/>
      <c r="U47" s="7"/>
      <c r="V47" s="51" t="s">
        <v>3949</v>
      </c>
      <c r="W47" s="10"/>
      <c r="AB47" s="24"/>
    </row>
    <row r="48" spans="1:28" ht="90" customHeight="1" x14ac:dyDescent="0.3">
      <c r="A48" s="16">
        <v>100</v>
      </c>
      <c r="B48" s="16" t="s">
        <v>380</v>
      </c>
      <c r="C48" s="17" t="s">
        <v>381</v>
      </c>
      <c r="D48" s="16" t="s">
        <v>382</v>
      </c>
      <c r="E48" s="16"/>
      <c r="F48" s="16" t="s">
        <v>383</v>
      </c>
      <c r="G48" s="17" t="s">
        <v>384</v>
      </c>
      <c r="H48" s="16" t="s">
        <v>385</v>
      </c>
      <c r="I48" s="16" t="s">
        <v>31</v>
      </c>
      <c r="J48" s="16" t="s">
        <v>386</v>
      </c>
      <c r="K48" s="16" t="s">
        <v>386</v>
      </c>
      <c r="L48" s="16" t="s">
        <v>385</v>
      </c>
      <c r="M48" s="35" t="s">
        <v>387</v>
      </c>
      <c r="N48" s="16" t="s">
        <v>49</v>
      </c>
      <c r="O48" s="16" t="s">
        <v>35</v>
      </c>
      <c r="P48" s="16" t="s">
        <v>388</v>
      </c>
      <c r="Q48" s="17" t="s">
        <v>389</v>
      </c>
      <c r="R48" s="16" t="s">
        <v>38</v>
      </c>
      <c r="S48" s="16" t="s">
        <v>390</v>
      </c>
      <c r="T48" s="16"/>
      <c r="U48" s="16"/>
      <c r="V48" s="51" t="s">
        <v>3950</v>
      </c>
      <c r="W48" s="10"/>
      <c r="AB48" s="24"/>
    </row>
    <row r="49" spans="1:28" ht="90" customHeight="1" x14ac:dyDescent="0.3">
      <c r="A49" s="7">
        <v>45</v>
      </c>
      <c r="B49" s="16" t="s">
        <v>391</v>
      </c>
      <c r="C49" s="8" t="s">
        <v>392</v>
      </c>
      <c r="D49" s="7" t="s">
        <v>393</v>
      </c>
      <c r="E49" s="7" t="s">
        <v>394</v>
      </c>
      <c r="F49" s="7" t="s">
        <v>395</v>
      </c>
      <c r="G49" s="8" t="s">
        <v>396</v>
      </c>
      <c r="H49" s="7" t="s">
        <v>397</v>
      </c>
      <c r="I49" s="7" t="s">
        <v>31</v>
      </c>
      <c r="J49" s="7" t="s">
        <v>386</v>
      </c>
      <c r="K49" s="7" t="s">
        <v>31</v>
      </c>
      <c r="L49" s="7" t="s">
        <v>386</v>
      </c>
      <c r="M49" s="37" t="s">
        <v>398</v>
      </c>
      <c r="N49" s="7" t="s">
        <v>100</v>
      </c>
      <c r="O49" s="7" t="s">
        <v>35</v>
      </c>
      <c r="P49" s="7" t="s">
        <v>399</v>
      </c>
      <c r="Q49" s="8" t="s">
        <v>400</v>
      </c>
      <c r="R49" s="7" t="s">
        <v>38</v>
      </c>
      <c r="S49" s="7"/>
      <c r="T49" s="7"/>
      <c r="U49" s="7"/>
      <c r="V49" s="51" t="s">
        <v>3951</v>
      </c>
      <c r="W49" s="7"/>
      <c r="X49" s="1"/>
      <c r="Y49" s="1"/>
      <c r="Z49" s="1"/>
      <c r="AA49" s="1"/>
      <c r="AB49" s="24"/>
    </row>
    <row r="50" spans="1:28" ht="90" customHeight="1" x14ac:dyDescent="0.3">
      <c r="A50" s="7">
        <v>53</v>
      </c>
      <c r="B50" s="16" t="s">
        <v>401</v>
      </c>
      <c r="C50" s="8" t="s">
        <v>402</v>
      </c>
      <c r="D50" s="7" t="s">
        <v>403</v>
      </c>
      <c r="E50" s="7" t="s">
        <v>404</v>
      </c>
      <c r="F50" s="7" t="s">
        <v>328</v>
      </c>
      <c r="G50" s="8" t="s">
        <v>405</v>
      </c>
      <c r="H50" s="7" t="s">
        <v>406</v>
      </c>
      <c r="I50" s="7" t="s">
        <v>31</v>
      </c>
      <c r="J50" s="7" t="s">
        <v>386</v>
      </c>
      <c r="K50" s="7" t="s">
        <v>386</v>
      </c>
      <c r="L50" s="7" t="s">
        <v>386</v>
      </c>
      <c r="M50" s="37" t="s">
        <v>407</v>
      </c>
      <c r="N50" s="7" t="s">
        <v>49</v>
      </c>
      <c r="O50" s="7" t="s">
        <v>35</v>
      </c>
      <c r="P50" s="7" t="s">
        <v>408</v>
      </c>
      <c r="Q50" s="8" t="s">
        <v>409</v>
      </c>
      <c r="R50" s="7" t="s">
        <v>38</v>
      </c>
      <c r="S50" s="7"/>
      <c r="T50" s="7"/>
      <c r="U50" s="7"/>
      <c r="V50" s="51" t="s">
        <v>3952</v>
      </c>
      <c r="W50" s="7"/>
      <c r="X50" s="1"/>
      <c r="Y50" s="1"/>
      <c r="Z50" s="1"/>
      <c r="AA50" s="1"/>
      <c r="AB50" s="24"/>
    </row>
    <row r="51" spans="1:28" ht="90" customHeight="1" x14ac:dyDescent="0.3">
      <c r="A51" s="7">
        <v>153</v>
      </c>
      <c r="B51" s="16" t="s">
        <v>410</v>
      </c>
      <c r="C51" s="8" t="s">
        <v>411</v>
      </c>
      <c r="D51" s="7" t="s">
        <v>412</v>
      </c>
      <c r="E51" s="7"/>
      <c r="F51" s="7" t="s">
        <v>413</v>
      </c>
      <c r="G51" s="8" t="s">
        <v>414</v>
      </c>
      <c r="H51" s="7" t="s">
        <v>397</v>
      </c>
      <c r="I51" s="7" t="s">
        <v>31</v>
      </c>
      <c r="J51" s="7" t="s">
        <v>386</v>
      </c>
      <c r="K51" s="7" t="s">
        <v>31</v>
      </c>
      <c r="L51" s="7" t="s">
        <v>386</v>
      </c>
      <c r="M51" s="38" t="s">
        <v>117</v>
      </c>
      <c r="N51" s="7" t="s">
        <v>49</v>
      </c>
      <c r="O51" s="7" t="s">
        <v>35</v>
      </c>
      <c r="P51" s="7" t="s">
        <v>415</v>
      </c>
      <c r="Q51" s="8" t="s">
        <v>416</v>
      </c>
      <c r="R51" s="7" t="s">
        <v>38</v>
      </c>
      <c r="S51" s="10"/>
      <c r="T51" s="7"/>
      <c r="U51" s="7"/>
      <c r="V51" s="52" t="s">
        <v>4409</v>
      </c>
      <c r="W51" s="10"/>
      <c r="AB51" s="24"/>
    </row>
    <row r="52" spans="1:28" ht="90" customHeight="1" x14ac:dyDescent="0.3">
      <c r="A52" s="7">
        <v>460</v>
      </c>
      <c r="B52" s="16" t="s">
        <v>417</v>
      </c>
      <c r="C52" s="8" t="s">
        <v>418</v>
      </c>
      <c r="D52" s="7" t="s">
        <v>419</v>
      </c>
      <c r="E52" s="7" t="s">
        <v>382</v>
      </c>
      <c r="F52" s="7" t="s">
        <v>420</v>
      </c>
      <c r="G52" s="8" t="s">
        <v>421</v>
      </c>
      <c r="H52" s="7" t="s">
        <v>422</v>
      </c>
      <c r="I52" s="7" t="s">
        <v>31</v>
      </c>
      <c r="J52" s="7" t="s">
        <v>386</v>
      </c>
      <c r="K52" s="7" t="s">
        <v>386</v>
      </c>
      <c r="L52" s="7" t="s">
        <v>386</v>
      </c>
      <c r="M52" s="37" t="s">
        <v>423</v>
      </c>
      <c r="N52" s="7" t="s">
        <v>34</v>
      </c>
      <c r="O52" s="7" t="s">
        <v>50</v>
      </c>
      <c r="P52" s="7" t="s">
        <v>424</v>
      </c>
      <c r="Q52" s="8" t="s">
        <v>425</v>
      </c>
      <c r="R52" s="7" t="s">
        <v>38</v>
      </c>
      <c r="S52" s="10"/>
      <c r="T52" s="7"/>
      <c r="U52" s="7"/>
      <c r="V52" s="51" t="s">
        <v>3953</v>
      </c>
      <c r="W52" s="10"/>
      <c r="AB52" s="24"/>
    </row>
    <row r="53" spans="1:28" ht="90" customHeight="1" x14ac:dyDescent="0.3">
      <c r="A53" s="7">
        <v>462</v>
      </c>
      <c r="B53" s="16" t="s">
        <v>426</v>
      </c>
      <c r="C53" s="8" t="s">
        <v>427</v>
      </c>
      <c r="D53" s="7" t="s">
        <v>428</v>
      </c>
      <c r="E53" s="7"/>
      <c r="F53" s="7" t="s">
        <v>429</v>
      </c>
      <c r="G53" s="8" t="s">
        <v>430</v>
      </c>
      <c r="H53" s="7" t="s">
        <v>397</v>
      </c>
      <c r="I53" s="7" t="s">
        <v>31</v>
      </c>
      <c r="J53" s="7" t="s">
        <v>386</v>
      </c>
      <c r="K53" s="7" t="s">
        <v>386</v>
      </c>
      <c r="L53" s="7" t="s">
        <v>386</v>
      </c>
      <c r="M53" s="37" t="s">
        <v>431</v>
      </c>
      <c r="N53" s="7" t="s">
        <v>432</v>
      </c>
      <c r="O53" s="7" t="s">
        <v>35</v>
      </c>
      <c r="P53" s="7" t="s">
        <v>433</v>
      </c>
      <c r="Q53" s="8" t="s">
        <v>434</v>
      </c>
      <c r="R53" s="7" t="s">
        <v>38</v>
      </c>
      <c r="S53" s="10"/>
      <c r="T53" s="7"/>
      <c r="U53" s="7"/>
      <c r="V53" s="51" t="s">
        <v>3954</v>
      </c>
      <c r="W53" s="10"/>
      <c r="AB53" s="24"/>
    </row>
    <row r="54" spans="1:28" ht="90" customHeight="1" x14ac:dyDescent="0.3">
      <c r="A54" s="7">
        <v>465</v>
      </c>
      <c r="B54" s="16" t="s">
        <v>435</v>
      </c>
      <c r="C54" s="8" t="s">
        <v>436</v>
      </c>
      <c r="D54" s="7" t="s">
        <v>437</v>
      </c>
      <c r="E54" s="7" t="s">
        <v>135</v>
      </c>
      <c r="F54" s="7" t="s">
        <v>438</v>
      </c>
      <c r="G54" s="8" t="s">
        <v>439</v>
      </c>
      <c r="H54" s="7" t="s">
        <v>440</v>
      </c>
      <c r="I54" s="7" t="s">
        <v>31</v>
      </c>
      <c r="J54" s="7" t="s">
        <v>386</v>
      </c>
      <c r="K54" s="7" t="s">
        <v>386</v>
      </c>
      <c r="L54" s="7" t="s">
        <v>386</v>
      </c>
      <c r="M54" s="37" t="s">
        <v>441</v>
      </c>
      <c r="N54" s="7" t="s">
        <v>34</v>
      </c>
      <c r="O54" s="7" t="s">
        <v>35</v>
      </c>
      <c r="P54" s="7" t="s">
        <v>442</v>
      </c>
      <c r="Q54" s="8" t="s">
        <v>443</v>
      </c>
      <c r="R54" s="7" t="s">
        <v>38</v>
      </c>
      <c r="S54" s="10"/>
      <c r="T54" s="7"/>
      <c r="U54" s="7"/>
      <c r="V54" s="51" t="s">
        <v>3955</v>
      </c>
      <c r="W54" s="10"/>
      <c r="AB54" s="24"/>
    </row>
    <row r="55" spans="1:28" ht="90" customHeight="1" x14ac:dyDescent="0.3">
      <c r="A55" s="7">
        <v>456</v>
      </c>
      <c r="B55" s="16" t="s">
        <v>444</v>
      </c>
      <c r="C55" s="8" t="s">
        <v>445</v>
      </c>
      <c r="D55" s="7" t="s">
        <v>446</v>
      </c>
      <c r="E55" s="7" t="s">
        <v>447</v>
      </c>
      <c r="F55" s="7" t="s">
        <v>447</v>
      </c>
      <c r="G55" s="8" t="s">
        <v>448</v>
      </c>
      <c r="H55" s="7" t="s">
        <v>449</v>
      </c>
      <c r="I55" s="7" t="s">
        <v>31</v>
      </c>
      <c r="J55" s="7" t="s">
        <v>386</v>
      </c>
      <c r="K55" s="7" t="s">
        <v>386</v>
      </c>
      <c r="L55" s="7" t="s">
        <v>386</v>
      </c>
      <c r="M55" s="38" t="s">
        <v>117</v>
      </c>
      <c r="N55" s="7" t="s">
        <v>34</v>
      </c>
      <c r="O55" s="7" t="s">
        <v>35</v>
      </c>
      <c r="P55" s="7" t="s">
        <v>450</v>
      </c>
      <c r="Q55" s="8" t="s">
        <v>451</v>
      </c>
      <c r="R55" s="7" t="s">
        <v>38</v>
      </c>
      <c r="S55" s="10"/>
      <c r="T55" s="7"/>
      <c r="U55" s="7"/>
      <c r="V55" s="51" t="s">
        <v>3956</v>
      </c>
      <c r="W55" s="10"/>
      <c r="AB55" s="24"/>
    </row>
    <row r="56" spans="1:28" ht="90" customHeight="1" x14ac:dyDescent="0.3">
      <c r="A56" s="7">
        <v>463</v>
      </c>
      <c r="B56" s="16" t="s">
        <v>452</v>
      </c>
      <c r="C56" s="8" t="s">
        <v>453</v>
      </c>
      <c r="D56" s="7" t="s">
        <v>236</v>
      </c>
      <c r="E56" s="7" t="s">
        <v>454</v>
      </c>
      <c r="F56" s="7" t="s">
        <v>96</v>
      </c>
      <c r="G56" s="8" t="s">
        <v>455</v>
      </c>
      <c r="H56" s="7" t="s">
        <v>456</v>
      </c>
      <c r="I56" s="7" t="s">
        <v>31</v>
      </c>
      <c r="J56" s="7" t="s">
        <v>386</v>
      </c>
      <c r="K56" s="7" t="s">
        <v>386</v>
      </c>
      <c r="L56" s="7" t="s">
        <v>457</v>
      </c>
      <c r="M56" s="37" t="s">
        <v>377</v>
      </c>
      <c r="N56" s="7" t="s">
        <v>34</v>
      </c>
      <c r="O56" s="7" t="s">
        <v>35</v>
      </c>
      <c r="P56" s="7" t="s">
        <v>458</v>
      </c>
      <c r="Q56" s="8" t="s">
        <v>459</v>
      </c>
      <c r="R56" s="7" t="s">
        <v>38</v>
      </c>
      <c r="S56" s="10"/>
      <c r="T56" s="7"/>
      <c r="U56" s="7"/>
      <c r="V56" s="52" t="s">
        <v>4408</v>
      </c>
      <c r="W56" s="10"/>
      <c r="AB56" s="24"/>
    </row>
    <row r="57" spans="1:28" ht="90" customHeight="1" x14ac:dyDescent="0.3">
      <c r="A57" s="12">
        <v>466</v>
      </c>
      <c r="B57" s="18" t="s">
        <v>460</v>
      </c>
      <c r="C57" s="13" t="s">
        <v>461</v>
      </c>
      <c r="D57" s="12" t="s">
        <v>462</v>
      </c>
      <c r="E57" s="12"/>
      <c r="F57" s="12" t="s">
        <v>463</v>
      </c>
      <c r="G57" s="13" t="s">
        <v>464</v>
      </c>
      <c r="H57" s="12" t="s">
        <v>465</v>
      </c>
      <c r="I57" s="12" t="s">
        <v>31</v>
      </c>
      <c r="J57" s="12" t="s">
        <v>386</v>
      </c>
      <c r="K57" s="12" t="s">
        <v>386</v>
      </c>
      <c r="L57" s="12" t="s">
        <v>386</v>
      </c>
      <c r="M57" s="34" t="s">
        <v>466</v>
      </c>
      <c r="N57" s="12" t="s">
        <v>34</v>
      </c>
      <c r="O57" s="12" t="s">
        <v>35</v>
      </c>
      <c r="P57" s="12" t="s">
        <v>467</v>
      </c>
      <c r="Q57" s="13" t="s">
        <v>468</v>
      </c>
      <c r="R57" s="12" t="s">
        <v>38</v>
      </c>
      <c r="S57" s="10"/>
      <c r="T57" s="12"/>
      <c r="U57" s="12"/>
      <c r="V57" s="51" t="s">
        <v>3957</v>
      </c>
      <c r="W57" s="10"/>
      <c r="AB57" s="24"/>
    </row>
    <row r="58" spans="1:28" ht="90" customHeight="1" x14ac:dyDescent="0.3">
      <c r="A58" s="12">
        <v>464</v>
      </c>
      <c r="B58" s="18" t="s">
        <v>469</v>
      </c>
      <c r="C58" s="13" t="s">
        <v>470</v>
      </c>
      <c r="D58" s="12" t="s">
        <v>471</v>
      </c>
      <c r="E58" s="12"/>
      <c r="F58" s="12" t="s">
        <v>472</v>
      </c>
      <c r="G58" s="13" t="s">
        <v>473</v>
      </c>
      <c r="H58" s="12" t="s">
        <v>465</v>
      </c>
      <c r="I58" s="12" t="s">
        <v>31</v>
      </c>
      <c r="J58" s="12" t="s">
        <v>386</v>
      </c>
      <c r="K58" s="12" t="s">
        <v>386</v>
      </c>
      <c r="L58" s="12" t="s">
        <v>386</v>
      </c>
      <c r="M58" s="34" t="s">
        <v>474</v>
      </c>
      <c r="N58" s="12" t="s">
        <v>34</v>
      </c>
      <c r="O58" s="12" t="s">
        <v>35</v>
      </c>
      <c r="P58" s="12" t="s">
        <v>467</v>
      </c>
      <c r="Q58" s="13" t="s">
        <v>468</v>
      </c>
      <c r="R58" s="12" t="s">
        <v>38</v>
      </c>
      <c r="S58" s="10"/>
      <c r="T58" s="12"/>
      <c r="U58" s="12"/>
      <c r="V58" s="51" t="s">
        <v>3958</v>
      </c>
      <c r="W58" s="10"/>
      <c r="AB58" s="24"/>
    </row>
    <row r="59" spans="1:28" s="6" customFormat="1" ht="90" customHeight="1" x14ac:dyDescent="0.3">
      <c r="A59" s="7">
        <v>147</v>
      </c>
      <c r="B59" s="7" t="s">
        <v>475</v>
      </c>
      <c r="C59" s="8" t="s">
        <v>476</v>
      </c>
      <c r="D59" s="7" t="s">
        <v>477</v>
      </c>
      <c r="E59" s="7" t="s">
        <v>478</v>
      </c>
      <c r="F59" s="7" t="s">
        <v>479</v>
      </c>
      <c r="G59" s="8" t="s">
        <v>480</v>
      </c>
      <c r="H59" s="7" t="s">
        <v>481</v>
      </c>
      <c r="I59" s="7" t="s">
        <v>31</v>
      </c>
      <c r="J59" s="7" t="s">
        <v>482</v>
      </c>
      <c r="K59" s="7" t="s">
        <v>31</v>
      </c>
      <c r="L59" s="7" t="s">
        <v>483</v>
      </c>
      <c r="M59" s="37" t="s">
        <v>484</v>
      </c>
      <c r="N59" s="7" t="s">
        <v>100</v>
      </c>
      <c r="O59" s="7" t="s">
        <v>35</v>
      </c>
      <c r="P59" s="7" t="s">
        <v>485</v>
      </c>
      <c r="Q59" s="8" t="s">
        <v>486</v>
      </c>
      <c r="R59" s="7" t="s">
        <v>38</v>
      </c>
      <c r="S59" s="7" t="s">
        <v>39</v>
      </c>
      <c r="T59" s="7"/>
      <c r="U59" s="7"/>
      <c r="V59" s="51" t="s">
        <v>3959</v>
      </c>
      <c r="W59" s="10"/>
      <c r="X59" s="2"/>
      <c r="Y59" s="2"/>
      <c r="Z59" s="2"/>
      <c r="AA59" s="2"/>
    </row>
    <row r="60" spans="1:28" s="6" customFormat="1" ht="90" customHeight="1" x14ac:dyDescent="0.3">
      <c r="A60" s="16">
        <v>1</v>
      </c>
      <c r="B60" s="7" t="s">
        <v>487</v>
      </c>
      <c r="C60" s="17" t="s">
        <v>488</v>
      </c>
      <c r="D60" s="16" t="s">
        <v>489</v>
      </c>
      <c r="E60" s="16"/>
      <c r="F60" s="16" t="s">
        <v>490</v>
      </c>
      <c r="G60" s="17" t="s">
        <v>491</v>
      </c>
      <c r="H60" s="16" t="s">
        <v>492</v>
      </c>
      <c r="I60" s="16" t="s">
        <v>31</v>
      </c>
      <c r="J60" s="16" t="s">
        <v>482</v>
      </c>
      <c r="K60" s="16" t="s">
        <v>31</v>
      </c>
      <c r="L60" s="16" t="s">
        <v>493</v>
      </c>
      <c r="M60" s="35" t="s">
        <v>494</v>
      </c>
      <c r="N60" s="16" t="s">
        <v>100</v>
      </c>
      <c r="O60" s="16" t="s">
        <v>35</v>
      </c>
      <c r="P60" s="16" t="s">
        <v>495</v>
      </c>
      <c r="Q60" s="17" t="s">
        <v>496</v>
      </c>
      <c r="R60" s="16" t="s">
        <v>38</v>
      </c>
      <c r="S60" s="16" t="s">
        <v>39</v>
      </c>
      <c r="T60" s="16"/>
      <c r="U60" s="16"/>
      <c r="V60" s="51" t="s">
        <v>3960</v>
      </c>
      <c r="W60" s="10"/>
      <c r="X60" s="2"/>
      <c r="Y60" s="2"/>
      <c r="Z60" s="2"/>
      <c r="AA60" s="2"/>
    </row>
    <row r="61" spans="1:28" s="6" customFormat="1" ht="90" customHeight="1" x14ac:dyDescent="0.3">
      <c r="A61" s="16">
        <v>41</v>
      </c>
      <c r="B61" s="7" t="s">
        <v>497</v>
      </c>
      <c r="C61" s="17" t="s">
        <v>498</v>
      </c>
      <c r="D61" s="16" t="s">
        <v>499</v>
      </c>
      <c r="E61" s="16" t="s">
        <v>500</v>
      </c>
      <c r="F61" s="16" t="s">
        <v>501</v>
      </c>
      <c r="G61" s="17" t="s">
        <v>502</v>
      </c>
      <c r="H61" s="16" t="s">
        <v>503</v>
      </c>
      <c r="I61" s="16" t="s">
        <v>31</v>
      </c>
      <c r="J61" s="16" t="s">
        <v>482</v>
      </c>
      <c r="K61" s="16" t="s">
        <v>31</v>
      </c>
      <c r="L61" s="16" t="s">
        <v>504</v>
      </c>
      <c r="M61" s="35" t="s">
        <v>505</v>
      </c>
      <c r="N61" s="16" t="s">
        <v>100</v>
      </c>
      <c r="O61" s="16" t="s">
        <v>35</v>
      </c>
      <c r="P61" s="16" t="s">
        <v>506</v>
      </c>
      <c r="Q61" s="17" t="s">
        <v>507</v>
      </c>
      <c r="R61" s="16" t="s">
        <v>38</v>
      </c>
      <c r="S61" s="16" t="s">
        <v>39</v>
      </c>
      <c r="T61" s="16"/>
      <c r="U61" s="16"/>
      <c r="V61" s="51" t="s">
        <v>3961</v>
      </c>
      <c r="W61" s="10"/>
      <c r="X61" s="2"/>
      <c r="Y61" s="2"/>
      <c r="Z61" s="2"/>
      <c r="AA61" s="2"/>
    </row>
    <row r="62" spans="1:28" s="6" customFormat="1" ht="90" customHeight="1" x14ac:dyDescent="0.3">
      <c r="A62" s="16">
        <v>64</v>
      </c>
      <c r="B62" s="7" t="s">
        <v>508</v>
      </c>
      <c r="C62" s="17" t="s">
        <v>509</v>
      </c>
      <c r="D62" s="16" t="s">
        <v>510</v>
      </c>
      <c r="E62" s="16" t="s">
        <v>511</v>
      </c>
      <c r="F62" s="16" t="s">
        <v>96</v>
      </c>
      <c r="G62" s="17" t="s">
        <v>512</v>
      </c>
      <c r="H62" s="16" t="s">
        <v>513</v>
      </c>
      <c r="I62" s="16" t="s">
        <v>31</v>
      </c>
      <c r="J62" s="16" t="s">
        <v>482</v>
      </c>
      <c r="K62" s="16" t="s">
        <v>31</v>
      </c>
      <c r="L62" s="16" t="s">
        <v>514</v>
      </c>
      <c r="M62" s="35" t="s">
        <v>515</v>
      </c>
      <c r="N62" s="16" t="s">
        <v>49</v>
      </c>
      <c r="O62" s="16" t="s">
        <v>35</v>
      </c>
      <c r="P62" s="16" t="s">
        <v>516</v>
      </c>
      <c r="Q62" s="17" t="s">
        <v>517</v>
      </c>
      <c r="R62" s="16" t="s">
        <v>38</v>
      </c>
      <c r="S62" s="16"/>
      <c r="T62" s="16"/>
      <c r="U62" s="16"/>
      <c r="V62" s="51" t="s">
        <v>3962</v>
      </c>
      <c r="W62" s="10"/>
      <c r="X62" s="2"/>
      <c r="Y62" s="2"/>
      <c r="Z62" s="2"/>
      <c r="AA62" s="2"/>
    </row>
    <row r="63" spans="1:28" s="6" customFormat="1" ht="90" customHeight="1" x14ac:dyDescent="0.3">
      <c r="A63" s="16">
        <v>77</v>
      </c>
      <c r="B63" s="7" t="s">
        <v>518</v>
      </c>
      <c r="C63" s="17" t="s">
        <v>519</v>
      </c>
      <c r="D63" s="16" t="s">
        <v>520</v>
      </c>
      <c r="E63" s="16"/>
      <c r="F63" s="16" t="s">
        <v>521</v>
      </c>
      <c r="G63" s="17" t="s">
        <v>522</v>
      </c>
      <c r="H63" s="16" t="s">
        <v>523</v>
      </c>
      <c r="I63" s="16" t="s">
        <v>31</v>
      </c>
      <c r="J63" s="16" t="s">
        <v>482</v>
      </c>
      <c r="K63" s="16" t="s">
        <v>31</v>
      </c>
      <c r="L63" s="16" t="s">
        <v>524</v>
      </c>
      <c r="M63" s="35" t="s">
        <v>525</v>
      </c>
      <c r="N63" s="16" t="s">
        <v>49</v>
      </c>
      <c r="O63" s="16" t="s">
        <v>35</v>
      </c>
      <c r="P63" s="16" t="s">
        <v>526</v>
      </c>
      <c r="Q63" s="17" t="s">
        <v>527</v>
      </c>
      <c r="R63" s="16" t="s">
        <v>38</v>
      </c>
      <c r="S63" s="16"/>
      <c r="T63" s="16"/>
      <c r="U63" s="16"/>
      <c r="V63" s="51" t="s">
        <v>3963</v>
      </c>
      <c r="W63" s="10"/>
      <c r="X63" s="2"/>
      <c r="Y63" s="2"/>
      <c r="Z63" s="2"/>
      <c r="AA63" s="2"/>
    </row>
    <row r="64" spans="1:28" s="6" customFormat="1" ht="90" customHeight="1" x14ac:dyDescent="0.3">
      <c r="A64" s="16">
        <v>103</v>
      </c>
      <c r="B64" s="7" t="s">
        <v>528</v>
      </c>
      <c r="C64" s="17" t="s">
        <v>529</v>
      </c>
      <c r="D64" s="16" t="s">
        <v>73</v>
      </c>
      <c r="E64" s="16" t="s">
        <v>72</v>
      </c>
      <c r="F64" s="16" t="s">
        <v>74</v>
      </c>
      <c r="G64" s="17" t="s">
        <v>530</v>
      </c>
      <c r="H64" s="16" t="s">
        <v>531</v>
      </c>
      <c r="I64" s="16" t="s">
        <v>31</v>
      </c>
      <c r="J64" s="16" t="s">
        <v>482</v>
      </c>
      <c r="K64" s="16" t="s">
        <v>31</v>
      </c>
      <c r="L64" s="16" t="s">
        <v>514</v>
      </c>
      <c r="M64" s="35" t="s">
        <v>532</v>
      </c>
      <c r="N64" s="16" t="s">
        <v>100</v>
      </c>
      <c r="O64" s="16" t="s">
        <v>35</v>
      </c>
      <c r="P64" s="16" t="s">
        <v>533</v>
      </c>
      <c r="Q64" s="17" t="s">
        <v>534</v>
      </c>
      <c r="R64" s="16" t="s">
        <v>38</v>
      </c>
      <c r="S64" s="16"/>
      <c r="T64" s="16"/>
      <c r="U64" s="16"/>
      <c r="V64" s="51" t="s">
        <v>3964</v>
      </c>
      <c r="W64" s="10"/>
      <c r="X64" s="2"/>
      <c r="Y64" s="2"/>
      <c r="Z64" s="2"/>
      <c r="AA64" s="2"/>
    </row>
    <row r="65" spans="1:27" s="6" customFormat="1" ht="90" customHeight="1" x14ac:dyDescent="0.3">
      <c r="A65" s="16">
        <v>108</v>
      </c>
      <c r="B65" s="7" t="s">
        <v>535</v>
      </c>
      <c r="C65" s="17" t="s">
        <v>536</v>
      </c>
      <c r="D65" s="16" t="s">
        <v>537</v>
      </c>
      <c r="E65" s="16"/>
      <c r="F65" s="16" t="s">
        <v>538</v>
      </c>
      <c r="G65" s="17" t="s">
        <v>539</v>
      </c>
      <c r="H65" s="16" t="s">
        <v>540</v>
      </c>
      <c r="I65" s="16" t="s">
        <v>31</v>
      </c>
      <c r="J65" s="16" t="s">
        <v>482</v>
      </c>
      <c r="K65" s="16" t="s">
        <v>31</v>
      </c>
      <c r="L65" s="16" t="s">
        <v>504</v>
      </c>
      <c r="M65" s="35" t="s">
        <v>541</v>
      </c>
      <c r="N65" s="16" t="s">
        <v>542</v>
      </c>
      <c r="O65" s="16" t="s">
        <v>35</v>
      </c>
      <c r="P65" s="16" t="s">
        <v>543</v>
      </c>
      <c r="Q65" s="17" t="s">
        <v>544</v>
      </c>
      <c r="R65" s="16" t="s">
        <v>38</v>
      </c>
      <c r="S65" s="16" t="s">
        <v>39</v>
      </c>
      <c r="T65" s="16"/>
      <c r="U65" s="16"/>
      <c r="V65" s="51" t="s">
        <v>3965</v>
      </c>
      <c r="W65" s="10"/>
      <c r="X65" s="2"/>
      <c r="Y65" s="2"/>
      <c r="Z65" s="2"/>
      <c r="AA65" s="2"/>
    </row>
    <row r="66" spans="1:27" s="6" customFormat="1" ht="90" customHeight="1" x14ac:dyDescent="0.3">
      <c r="A66" s="16">
        <v>348</v>
      </c>
      <c r="B66" s="7" t="s">
        <v>545</v>
      </c>
      <c r="C66" s="17" t="s">
        <v>546</v>
      </c>
      <c r="D66" s="16" t="s">
        <v>258</v>
      </c>
      <c r="E66" s="16"/>
      <c r="F66" s="16" t="s">
        <v>547</v>
      </c>
      <c r="G66" s="17" t="s">
        <v>548</v>
      </c>
      <c r="H66" s="16" t="s">
        <v>549</v>
      </c>
      <c r="I66" s="16" t="s">
        <v>31</v>
      </c>
      <c r="J66" s="16" t="s">
        <v>482</v>
      </c>
      <c r="K66" s="16" t="s">
        <v>31</v>
      </c>
      <c r="L66" s="16" t="s">
        <v>31</v>
      </c>
      <c r="M66" s="35" t="s">
        <v>550</v>
      </c>
      <c r="N66" s="16" t="s">
        <v>100</v>
      </c>
      <c r="O66" s="16" t="s">
        <v>35</v>
      </c>
      <c r="P66" s="16" t="s">
        <v>551</v>
      </c>
      <c r="Q66" s="17" t="s">
        <v>552</v>
      </c>
      <c r="R66" s="16" t="s">
        <v>38</v>
      </c>
      <c r="S66" s="16" t="s">
        <v>39</v>
      </c>
      <c r="T66" s="16"/>
      <c r="U66" s="16"/>
      <c r="V66" s="51" t="s">
        <v>3966</v>
      </c>
      <c r="W66" s="10"/>
      <c r="X66" s="2"/>
      <c r="Y66" s="2"/>
      <c r="Z66" s="2"/>
      <c r="AA66" s="2"/>
    </row>
    <row r="67" spans="1:27" s="6" customFormat="1" ht="90" customHeight="1" x14ac:dyDescent="0.3">
      <c r="A67" s="7">
        <v>9</v>
      </c>
      <c r="B67" s="7" t="s">
        <v>553</v>
      </c>
      <c r="C67" s="8" t="s">
        <v>554</v>
      </c>
      <c r="D67" s="7" t="s">
        <v>555</v>
      </c>
      <c r="E67" s="7" t="s">
        <v>556</v>
      </c>
      <c r="F67" s="7" t="s">
        <v>557</v>
      </c>
      <c r="G67" s="8" t="s">
        <v>558</v>
      </c>
      <c r="H67" s="7" t="s">
        <v>559</v>
      </c>
      <c r="I67" s="7" t="s">
        <v>31</v>
      </c>
      <c r="J67" s="7" t="s">
        <v>482</v>
      </c>
      <c r="K67" s="7" t="s">
        <v>31</v>
      </c>
      <c r="L67" s="7" t="s">
        <v>514</v>
      </c>
      <c r="M67" s="37" t="s">
        <v>560</v>
      </c>
      <c r="N67" s="7" t="s">
        <v>561</v>
      </c>
      <c r="O67" s="7" t="s">
        <v>35</v>
      </c>
      <c r="P67" s="7" t="s">
        <v>562</v>
      </c>
      <c r="Q67" s="8" t="s">
        <v>563</v>
      </c>
      <c r="R67" s="7" t="s">
        <v>38</v>
      </c>
      <c r="S67" s="7" t="s">
        <v>39</v>
      </c>
      <c r="T67" s="7"/>
      <c r="U67" s="7"/>
      <c r="V67" s="51" t="s">
        <v>3967</v>
      </c>
      <c r="W67" s="7"/>
      <c r="X67" s="1"/>
      <c r="Y67" s="1"/>
      <c r="Z67" s="1"/>
      <c r="AA67" s="1"/>
    </row>
    <row r="68" spans="1:27" s="6" customFormat="1" ht="90" customHeight="1" x14ac:dyDescent="0.3">
      <c r="A68" s="7">
        <v>127</v>
      </c>
      <c r="B68" s="7" t="s">
        <v>564</v>
      </c>
      <c r="C68" s="8" t="s">
        <v>565</v>
      </c>
      <c r="D68" s="7" t="s">
        <v>547</v>
      </c>
      <c r="E68" s="7"/>
      <c r="F68" s="7" t="s">
        <v>281</v>
      </c>
      <c r="G68" s="8" t="s">
        <v>566</v>
      </c>
      <c r="H68" s="7" t="s">
        <v>567</v>
      </c>
      <c r="I68" s="7" t="s">
        <v>31</v>
      </c>
      <c r="J68" s="7" t="s">
        <v>482</v>
      </c>
      <c r="K68" s="7" t="s">
        <v>568</v>
      </c>
      <c r="L68" s="7" t="s">
        <v>568</v>
      </c>
      <c r="M68" s="37" t="s">
        <v>569</v>
      </c>
      <c r="N68" s="7" t="s">
        <v>49</v>
      </c>
      <c r="O68" s="7" t="s">
        <v>35</v>
      </c>
      <c r="P68" s="7" t="s">
        <v>118</v>
      </c>
      <c r="Q68" s="8" t="s">
        <v>119</v>
      </c>
      <c r="R68" s="7" t="s">
        <v>38</v>
      </c>
      <c r="S68" s="7"/>
      <c r="T68" s="7"/>
      <c r="U68" s="7"/>
      <c r="V68" s="51" t="s">
        <v>3968</v>
      </c>
      <c r="W68" s="7"/>
      <c r="X68" s="1"/>
      <c r="Y68" s="1"/>
      <c r="Z68" s="1"/>
      <c r="AA68" s="1"/>
    </row>
    <row r="69" spans="1:27" s="6" customFormat="1" ht="90" customHeight="1" x14ac:dyDescent="0.3">
      <c r="A69" s="7">
        <v>165</v>
      </c>
      <c r="B69" s="7" t="s">
        <v>570</v>
      </c>
      <c r="C69" s="8" t="s">
        <v>571</v>
      </c>
      <c r="D69" s="7" t="s">
        <v>202</v>
      </c>
      <c r="E69" s="7" t="s">
        <v>572</v>
      </c>
      <c r="F69" s="7" t="s">
        <v>135</v>
      </c>
      <c r="G69" s="8" t="s">
        <v>573</v>
      </c>
      <c r="H69" s="7" t="s">
        <v>574</v>
      </c>
      <c r="I69" s="7" t="s">
        <v>31</v>
      </c>
      <c r="J69" s="7" t="s">
        <v>482</v>
      </c>
      <c r="K69" s="7" t="s">
        <v>31</v>
      </c>
      <c r="L69" s="7" t="s">
        <v>575</v>
      </c>
      <c r="M69" s="37" t="s">
        <v>576</v>
      </c>
      <c r="N69" s="7" t="s">
        <v>561</v>
      </c>
      <c r="O69" s="7" t="s">
        <v>50</v>
      </c>
      <c r="P69" s="7" t="s">
        <v>577</v>
      </c>
      <c r="Q69" s="8" t="s">
        <v>578</v>
      </c>
      <c r="R69" s="7" t="s">
        <v>38</v>
      </c>
      <c r="S69" s="7"/>
      <c r="T69" s="7"/>
      <c r="U69" s="7"/>
      <c r="V69" s="51" t="s">
        <v>3969</v>
      </c>
      <c r="W69" s="7"/>
      <c r="X69" s="1"/>
      <c r="Y69" s="1"/>
      <c r="Z69" s="1"/>
      <c r="AA69" s="1"/>
    </row>
    <row r="70" spans="1:27" s="6" customFormat="1" ht="90" customHeight="1" x14ac:dyDescent="0.3">
      <c r="A70" s="7">
        <v>167</v>
      </c>
      <c r="B70" s="7" t="s">
        <v>579</v>
      </c>
      <c r="C70" s="8" t="s">
        <v>580</v>
      </c>
      <c r="D70" s="7" t="s">
        <v>364</v>
      </c>
      <c r="E70" s="7" t="s">
        <v>581</v>
      </c>
      <c r="F70" s="7" t="s">
        <v>131</v>
      </c>
      <c r="G70" s="8" t="s">
        <v>582</v>
      </c>
      <c r="H70" s="7" t="s">
        <v>574</v>
      </c>
      <c r="I70" s="7" t="s">
        <v>31</v>
      </c>
      <c r="J70" s="7" t="s">
        <v>482</v>
      </c>
      <c r="K70" s="7" t="s">
        <v>31</v>
      </c>
      <c r="L70" s="7" t="s">
        <v>583</v>
      </c>
      <c r="M70" s="37" t="s">
        <v>584</v>
      </c>
      <c r="N70" s="7" t="s">
        <v>214</v>
      </c>
      <c r="O70" s="7" t="s">
        <v>50</v>
      </c>
      <c r="P70" s="7" t="s">
        <v>577</v>
      </c>
      <c r="Q70" s="8" t="s">
        <v>578</v>
      </c>
      <c r="R70" s="7" t="s">
        <v>38</v>
      </c>
      <c r="S70" s="7"/>
      <c r="T70" s="7"/>
      <c r="U70" s="7"/>
      <c r="V70" s="51" t="s">
        <v>3970</v>
      </c>
      <c r="W70" s="7"/>
      <c r="X70" s="1"/>
      <c r="Y70" s="1"/>
      <c r="Z70" s="1"/>
      <c r="AA70" s="1"/>
    </row>
    <row r="71" spans="1:27" s="6" customFormat="1" ht="90" customHeight="1" x14ac:dyDescent="0.3">
      <c r="A71" s="7">
        <v>180</v>
      </c>
      <c r="B71" s="7" t="s">
        <v>585</v>
      </c>
      <c r="C71" s="8" t="s">
        <v>586</v>
      </c>
      <c r="D71" s="7" t="s">
        <v>587</v>
      </c>
      <c r="E71" s="7" t="s">
        <v>83</v>
      </c>
      <c r="F71" s="7" t="s">
        <v>588</v>
      </c>
      <c r="G71" s="8" t="s">
        <v>589</v>
      </c>
      <c r="H71" s="7" t="s">
        <v>590</v>
      </c>
      <c r="I71" s="7" t="s">
        <v>31</v>
      </c>
      <c r="J71" s="7" t="s">
        <v>482</v>
      </c>
      <c r="K71" s="7" t="s">
        <v>568</v>
      </c>
      <c r="L71" s="7" t="s">
        <v>568</v>
      </c>
      <c r="M71" s="37" t="s">
        <v>591</v>
      </c>
      <c r="N71" s="7" t="s">
        <v>49</v>
      </c>
      <c r="O71" s="7" t="s">
        <v>50</v>
      </c>
      <c r="P71" s="7" t="s">
        <v>592</v>
      </c>
      <c r="Q71" s="8" t="s">
        <v>593</v>
      </c>
      <c r="R71" s="7" t="s">
        <v>38</v>
      </c>
      <c r="S71" s="7"/>
      <c r="T71" s="7"/>
      <c r="U71" s="7"/>
      <c r="V71" s="51" t="s">
        <v>3971</v>
      </c>
      <c r="W71" s="7"/>
      <c r="X71" s="1"/>
      <c r="Y71" s="1"/>
      <c r="Z71" s="1"/>
      <c r="AA71" s="1"/>
    </row>
    <row r="72" spans="1:27" s="6" customFormat="1" ht="90" customHeight="1" x14ac:dyDescent="0.3">
      <c r="A72" s="7">
        <v>276</v>
      </c>
      <c r="B72" s="7" t="s">
        <v>594</v>
      </c>
      <c r="C72" s="8" t="s">
        <v>595</v>
      </c>
      <c r="D72" s="7" t="s">
        <v>520</v>
      </c>
      <c r="E72" s="7"/>
      <c r="F72" s="7" t="s">
        <v>74</v>
      </c>
      <c r="G72" s="8" t="s">
        <v>596</v>
      </c>
      <c r="H72" s="7" t="s">
        <v>597</v>
      </c>
      <c r="I72" s="7" t="s">
        <v>31</v>
      </c>
      <c r="J72" s="7" t="s">
        <v>482</v>
      </c>
      <c r="K72" s="7" t="s">
        <v>31</v>
      </c>
      <c r="L72" s="7" t="s">
        <v>524</v>
      </c>
      <c r="M72" s="37" t="s">
        <v>598</v>
      </c>
      <c r="N72" s="7" t="s">
        <v>34</v>
      </c>
      <c r="O72" s="7" t="s">
        <v>35</v>
      </c>
      <c r="P72" s="7" t="s">
        <v>599</v>
      </c>
      <c r="Q72" s="8" t="s">
        <v>527</v>
      </c>
      <c r="R72" s="7" t="s">
        <v>38</v>
      </c>
      <c r="S72" s="7"/>
      <c r="T72" s="7"/>
      <c r="U72" s="7"/>
      <c r="V72" s="51" t="s">
        <v>3972</v>
      </c>
      <c r="W72" s="7"/>
      <c r="X72" s="1"/>
      <c r="Y72" s="1"/>
      <c r="Z72" s="1"/>
      <c r="AA72" s="1"/>
    </row>
    <row r="73" spans="1:27" s="6" customFormat="1" ht="90" customHeight="1" x14ac:dyDescent="0.3">
      <c r="A73" s="7">
        <v>281</v>
      </c>
      <c r="B73" s="7" t="s">
        <v>600</v>
      </c>
      <c r="C73" s="8" t="s">
        <v>601</v>
      </c>
      <c r="D73" s="7" t="s">
        <v>236</v>
      </c>
      <c r="E73" s="7"/>
      <c r="F73" s="7" t="s">
        <v>602</v>
      </c>
      <c r="G73" s="8" t="s">
        <v>603</v>
      </c>
      <c r="H73" s="7" t="s">
        <v>604</v>
      </c>
      <c r="I73" s="7" t="s">
        <v>31</v>
      </c>
      <c r="J73" s="7" t="s">
        <v>482</v>
      </c>
      <c r="K73" s="7" t="s">
        <v>31</v>
      </c>
      <c r="L73" s="7" t="s">
        <v>605</v>
      </c>
      <c r="M73" s="37" t="s">
        <v>606</v>
      </c>
      <c r="N73" s="7" t="s">
        <v>49</v>
      </c>
      <c r="O73" s="7" t="s">
        <v>50</v>
      </c>
      <c r="P73" s="7" t="s">
        <v>607</v>
      </c>
      <c r="Q73" s="8" t="s">
        <v>608</v>
      </c>
      <c r="R73" s="7" t="s">
        <v>38</v>
      </c>
      <c r="S73" s="7"/>
      <c r="T73" s="7"/>
      <c r="U73" s="7"/>
      <c r="V73" s="52" t="s">
        <v>4407</v>
      </c>
      <c r="W73" s="7"/>
      <c r="X73" s="1"/>
      <c r="Y73" s="1"/>
      <c r="Z73" s="1"/>
      <c r="AA73" s="1"/>
    </row>
    <row r="74" spans="1:27" s="6" customFormat="1" ht="90" customHeight="1" x14ac:dyDescent="0.3">
      <c r="A74" s="7">
        <v>300</v>
      </c>
      <c r="B74" s="7" t="s">
        <v>609</v>
      </c>
      <c r="C74" s="8" t="s">
        <v>610</v>
      </c>
      <c r="D74" s="7" t="s">
        <v>611</v>
      </c>
      <c r="E74" s="7" t="s">
        <v>612</v>
      </c>
      <c r="F74" s="7" t="s">
        <v>613</v>
      </c>
      <c r="G74" s="8" t="s">
        <v>614</v>
      </c>
      <c r="H74" s="7" t="s">
        <v>615</v>
      </c>
      <c r="I74" s="7" t="s">
        <v>31</v>
      </c>
      <c r="J74" s="7" t="s">
        <v>482</v>
      </c>
      <c r="K74" s="7" t="s">
        <v>31</v>
      </c>
      <c r="L74" s="7" t="s">
        <v>504</v>
      </c>
      <c r="M74" s="38" t="s">
        <v>117</v>
      </c>
      <c r="N74" s="7" t="s">
        <v>100</v>
      </c>
      <c r="O74" s="7" t="s">
        <v>35</v>
      </c>
      <c r="P74" s="7" t="s">
        <v>388</v>
      </c>
      <c r="Q74" s="8" t="s">
        <v>389</v>
      </c>
      <c r="R74" s="7" t="s">
        <v>38</v>
      </c>
      <c r="S74" s="7"/>
      <c r="T74" s="7"/>
      <c r="U74" s="7"/>
      <c r="V74" s="51" t="s">
        <v>3973</v>
      </c>
      <c r="W74" s="7"/>
      <c r="X74" s="1"/>
      <c r="Y74" s="1"/>
      <c r="Z74" s="1"/>
      <c r="AA74" s="1"/>
    </row>
    <row r="75" spans="1:27" s="6" customFormat="1" ht="90" customHeight="1" x14ac:dyDescent="0.3">
      <c r="A75" s="7">
        <v>323</v>
      </c>
      <c r="B75" s="7" t="s">
        <v>616</v>
      </c>
      <c r="C75" s="8" t="s">
        <v>617</v>
      </c>
      <c r="D75" s="7" t="s">
        <v>131</v>
      </c>
      <c r="E75" s="7"/>
      <c r="F75" s="7" t="s">
        <v>165</v>
      </c>
      <c r="G75" s="8" t="s">
        <v>618</v>
      </c>
      <c r="H75" s="7" t="s">
        <v>619</v>
      </c>
      <c r="I75" s="7" t="s">
        <v>31</v>
      </c>
      <c r="J75" s="7" t="s">
        <v>482</v>
      </c>
      <c r="K75" s="7" t="s">
        <v>620</v>
      </c>
      <c r="L75" s="7" t="s">
        <v>514</v>
      </c>
      <c r="M75" s="37" t="s">
        <v>621</v>
      </c>
      <c r="N75" s="7" t="s">
        <v>100</v>
      </c>
      <c r="O75" s="7" t="s">
        <v>35</v>
      </c>
      <c r="P75" s="7" t="s">
        <v>622</v>
      </c>
      <c r="Q75" s="8" t="s">
        <v>623</v>
      </c>
      <c r="R75" s="7" t="s">
        <v>38</v>
      </c>
      <c r="S75" s="7" t="s">
        <v>39</v>
      </c>
      <c r="T75" s="7"/>
      <c r="U75" s="7"/>
      <c r="V75" s="51" t="s">
        <v>3974</v>
      </c>
      <c r="W75" s="7"/>
      <c r="X75" s="1"/>
      <c r="Y75" s="1"/>
      <c r="Z75" s="1"/>
      <c r="AA75" s="1"/>
    </row>
    <row r="76" spans="1:27" s="6" customFormat="1" ht="90" customHeight="1" x14ac:dyDescent="0.3">
      <c r="A76" s="7">
        <v>305</v>
      </c>
      <c r="B76" s="7" t="s">
        <v>624</v>
      </c>
      <c r="C76" s="8" t="s">
        <v>625</v>
      </c>
      <c r="D76" s="7" t="s">
        <v>626</v>
      </c>
      <c r="E76" s="7" t="s">
        <v>627</v>
      </c>
      <c r="F76" s="7" t="s">
        <v>628</v>
      </c>
      <c r="G76" s="8" t="s">
        <v>629</v>
      </c>
      <c r="H76" s="7" t="s">
        <v>630</v>
      </c>
      <c r="I76" s="7" t="s">
        <v>31</v>
      </c>
      <c r="J76" s="7" t="s">
        <v>482</v>
      </c>
      <c r="K76" s="7" t="s">
        <v>31</v>
      </c>
      <c r="L76" s="7" t="s">
        <v>631</v>
      </c>
      <c r="M76" s="37" t="s">
        <v>632</v>
      </c>
      <c r="N76" s="7" t="s">
        <v>100</v>
      </c>
      <c r="O76" s="7" t="s">
        <v>35</v>
      </c>
      <c r="P76" s="7" t="s">
        <v>633</v>
      </c>
      <c r="Q76" s="8" t="s">
        <v>634</v>
      </c>
      <c r="R76" s="7" t="s">
        <v>38</v>
      </c>
      <c r="S76" s="7" t="s">
        <v>39</v>
      </c>
      <c r="T76" s="7"/>
      <c r="U76" s="7"/>
      <c r="V76" s="51" t="s">
        <v>3975</v>
      </c>
      <c r="W76" s="10"/>
      <c r="X76" s="2"/>
      <c r="Y76" s="2"/>
      <c r="Z76" s="2"/>
      <c r="AA76" s="2"/>
    </row>
    <row r="77" spans="1:27" s="6" customFormat="1" ht="90" customHeight="1" x14ac:dyDescent="0.3">
      <c r="A77" s="14">
        <v>541</v>
      </c>
      <c r="B77" s="7" t="s">
        <v>635</v>
      </c>
      <c r="C77" s="15" t="s">
        <v>636</v>
      </c>
      <c r="D77" s="14" t="s">
        <v>135</v>
      </c>
      <c r="E77" s="14" t="s">
        <v>637</v>
      </c>
      <c r="F77" s="14" t="s">
        <v>203</v>
      </c>
      <c r="G77" s="15" t="s">
        <v>638</v>
      </c>
      <c r="H77" s="14" t="s">
        <v>514</v>
      </c>
      <c r="I77" s="14" t="s">
        <v>31</v>
      </c>
      <c r="J77" s="14" t="s">
        <v>482</v>
      </c>
      <c r="K77" s="14" t="s">
        <v>31</v>
      </c>
      <c r="L77" s="14" t="s">
        <v>639</v>
      </c>
      <c r="M77" s="36" t="s">
        <v>640</v>
      </c>
      <c r="N77" s="14" t="s">
        <v>297</v>
      </c>
      <c r="O77" s="14" t="s">
        <v>35</v>
      </c>
      <c r="P77" s="14" t="s">
        <v>641</v>
      </c>
      <c r="Q77" s="15" t="s">
        <v>642</v>
      </c>
      <c r="R77" s="14" t="s">
        <v>38</v>
      </c>
      <c r="S77" s="7" t="s">
        <v>39</v>
      </c>
      <c r="T77" s="14"/>
      <c r="U77" s="14"/>
      <c r="V77" s="51" t="s">
        <v>3976</v>
      </c>
      <c r="W77" s="10"/>
      <c r="X77" s="2"/>
      <c r="Y77" s="2"/>
      <c r="Z77" s="2"/>
      <c r="AA77" s="2"/>
    </row>
    <row r="78" spans="1:27" s="6" customFormat="1" ht="90" customHeight="1" x14ac:dyDescent="0.3">
      <c r="A78" s="7">
        <v>567</v>
      </c>
      <c r="B78" s="7" t="s">
        <v>643</v>
      </c>
      <c r="C78" s="8" t="s">
        <v>644</v>
      </c>
      <c r="D78" s="7" t="s">
        <v>645</v>
      </c>
      <c r="E78" s="7"/>
      <c r="F78" s="7" t="s">
        <v>131</v>
      </c>
      <c r="G78" s="8" t="s">
        <v>646</v>
      </c>
      <c r="H78" s="7" t="s">
        <v>647</v>
      </c>
      <c r="I78" s="7" t="s">
        <v>31</v>
      </c>
      <c r="J78" s="7" t="s">
        <v>482</v>
      </c>
      <c r="K78" s="7" t="s">
        <v>31</v>
      </c>
      <c r="L78" s="7" t="s">
        <v>648</v>
      </c>
      <c r="M78" s="37" t="s">
        <v>649</v>
      </c>
      <c r="N78" s="11" t="s">
        <v>650</v>
      </c>
      <c r="O78" s="7" t="s">
        <v>50</v>
      </c>
      <c r="P78" s="7" t="s">
        <v>651</v>
      </c>
      <c r="Q78" s="8" t="s">
        <v>652</v>
      </c>
      <c r="R78" s="7" t="s">
        <v>38</v>
      </c>
      <c r="S78" s="7" t="s">
        <v>39</v>
      </c>
      <c r="T78" s="7"/>
      <c r="U78" s="7"/>
      <c r="V78" s="51" t="s">
        <v>3977</v>
      </c>
      <c r="W78" s="10"/>
      <c r="X78" s="2"/>
      <c r="Y78" s="2"/>
      <c r="Z78" s="2"/>
      <c r="AA78" s="2"/>
    </row>
    <row r="79" spans="1:27" s="6" customFormat="1" ht="90" customHeight="1" x14ac:dyDescent="0.3">
      <c r="A79" s="7">
        <v>69</v>
      </c>
      <c r="B79" s="7" t="s">
        <v>653</v>
      </c>
      <c r="C79" s="8" t="s">
        <v>654</v>
      </c>
      <c r="D79" s="7" t="s">
        <v>655</v>
      </c>
      <c r="E79" s="7"/>
      <c r="F79" s="7" t="s">
        <v>656</v>
      </c>
      <c r="G79" s="8" t="s">
        <v>657</v>
      </c>
      <c r="H79" s="7" t="s">
        <v>658</v>
      </c>
      <c r="I79" s="7" t="s">
        <v>31</v>
      </c>
      <c r="J79" s="7" t="s">
        <v>482</v>
      </c>
      <c r="K79" s="7" t="s">
        <v>31</v>
      </c>
      <c r="L79" s="7" t="s">
        <v>504</v>
      </c>
      <c r="M79" s="37" t="s">
        <v>659</v>
      </c>
      <c r="N79" s="7" t="s">
        <v>100</v>
      </c>
      <c r="O79" s="7" t="s">
        <v>35</v>
      </c>
      <c r="P79" s="7" t="s">
        <v>399</v>
      </c>
      <c r="Q79" s="8" t="s">
        <v>400</v>
      </c>
      <c r="R79" s="7" t="s">
        <v>38</v>
      </c>
      <c r="S79" s="7" t="s">
        <v>39</v>
      </c>
      <c r="T79" s="7"/>
      <c r="U79" s="7"/>
      <c r="V79" s="51" t="s">
        <v>3978</v>
      </c>
      <c r="W79" s="10"/>
      <c r="X79" s="2"/>
      <c r="Y79" s="2"/>
      <c r="Z79" s="2"/>
      <c r="AA79" s="2"/>
    </row>
    <row r="80" spans="1:27" s="6" customFormat="1" ht="90" customHeight="1" x14ac:dyDescent="0.3">
      <c r="A80" s="7">
        <v>590</v>
      </c>
      <c r="B80" s="7" t="s">
        <v>660</v>
      </c>
      <c r="C80" s="8" t="s">
        <v>661</v>
      </c>
      <c r="D80" s="7" t="s">
        <v>135</v>
      </c>
      <c r="E80" s="7" t="s">
        <v>203</v>
      </c>
      <c r="F80" s="7" t="s">
        <v>135</v>
      </c>
      <c r="G80" s="8" t="s">
        <v>662</v>
      </c>
      <c r="H80" s="7" t="s">
        <v>663</v>
      </c>
      <c r="I80" s="7" t="s">
        <v>31</v>
      </c>
      <c r="J80" s="7" t="s">
        <v>482</v>
      </c>
      <c r="K80" s="7" t="s">
        <v>31</v>
      </c>
      <c r="L80" s="7" t="s">
        <v>524</v>
      </c>
      <c r="M80" s="37" t="s">
        <v>664</v>
      </c>
      <c r="N80" s="11" t="s">
        <v>665</v>
      </c>
      <c r="O80" s="7" t="s">
        <v>35</v>
      </c>
      <c r="P80" s="7" t="s">
        <v>666</v>
      </c>
      <c r="Q80" s="8" t="s">
        <v>667</v>
      </c>
      <c r="R80" s="7" t="s">
        <v>38</v>
      </c>
      <c r="S80" s="7" t="s">
        <v>39</v>
      </c>
      <c r="T80" s="7"/>
      <c r="U80" s="7"/>
      <c r="V80" s="51" t="s">
        <v>3979</v>
      </c>
      <c r="W80" s="10"/>
      <c r="X80" s="2"/>
      <c r="Y80" s="2"/>
      <c r="Z80" s="2"/>
      <c r="AA80" s="2"/>
    </row>
    <row r="81" spans="1:27" s="6" customFormat="1" ht="90" customHeight="1" x14ac:dyDescent="0.3">
      <c r="A81" s="7">
        <v>655</v>
      </c>
      <c r="B81" s="7" t="s">
        <v>668</v>
      </c>
      <c r="C81" s="8" t="s">
        <v>669</v>
      </c>
      <c r="D81" s="7" t="s">
        <v>670</v>
      </c>
      <c r="E81" s="7"/>
      <c r="F81" s="7" t="s">
        <v>671</v>
      </c>
      <c r="G81" s="8" t="s">
        <v>672</v>
      </c>
      <c r="H81" s="7" t="s">
        <v>673</v>
      </c>
      <c r="I81" s="7" t="s">
        <v>31</v>
      </c>
      <c r="J81" s="7" t="s">
        <v>482</v>
      </c>
      <c r="K81" s="7" t="s">
        <v>31</v>
      </c>
      <c r="L81" s="7" t="s">
        <v>674</v>
      </c>
      <c r="M81" s="37" t="s">
        <v>675</v>
      </c>
      <c r="N81" s="7" t="s">
        <v>34</v>
      </c>
      <c r="O81" s="7" t="s">
        <v>35</v>
      </c>
      <c r="P81" s="7" t="s">
        <v>676</v>
      </c>
      <c r="Q81" s="8" t="s">
        <v>677</v>
      </c>
      <c r="R81" s="7" t="s">
        <v>38</v>
      </c>
      <c r="S81" s="7" t="s">
        <v>39</v>
      </c>
      <c r="T81" s="7"/>
      <c r="U81" s="7"/>
      <c r="V81" s="51" t="s">
        <v>3980</v>
      </c>
      <c r="W81" s="10"/>
      <c r="X81" s="2"/>
      <c r="Y81" s="2"/>
      <c r="Z81" s="2"/>
      <c r="AA81" s="2"/>
    </row>
    <row r="82" spans="1:27" s="6" customFormat="1" ht="90" customHeight="1" x14ac:dyDescent="0.3">
      <c r="A82" s="7">
        <v>62</v>
      </c>
      <c r="B82" s="7" t="s">
        <v>678</v>
      </c>
      <c r="C82" s="8" t="s">
        <v>679</v>
      </c>
      <c r="D82" s="7" t="s">
        <v>680</v>
      </c>
      <c r="E82" s="7"/>
      <c r="F82" s="7" t="s">
        <v>74</v>
      </c>
      <c r="G82" s="8" t="s">
        <v>681</v>
      </c>
      <c r="H82" s="7" t="s">
        <v>682</v>
      </c>
      <c r="I82" s="7" t="s">
        <v>31</v>
      </c>
      <c r="J82" s="7" t="s">
        <v>683</v>
      </c>
      <c r="K82" s="7" t="s">
        <v>31</v>
      </c>
      <c r="L82" s="7" t="s">
        <v>31</v>
      </c>
      <c r="M82" s="37" t="s">
        <v>684</v>
      </c>
      <c r="N82" s="7" t="s">
        <v>100</v>
      </c>
      <c r="O82" s="7" t="s">
        <v>35</v>
      </c>
      <c r="P82" s="7" t="s">
        <v>685</v>
      </c>
      <c r="Q82" s="8" t="s">
        <v>686</v>
      </c>
      <c r="R82" s="7" t="s">
        <v>38</v>
      </c>
      <c r="S82" s="7" t="s">
        <v>39</v>
      </c>
      <c r="T82" s="7"/>
      <c r="U82" s="7"/>
      <c r="V82" s="51" t="s">
        <v>3981</v>
      </c>
      <c r="W82" s="10"/>
      <c r="X82" s="2"/>
      <c r="Y82" s="2"/>
      <c r="Z82" s="2"/>
      <c r="AA82" s="2"/>
    </row>
    <row r="83" spans="1:27" s="6" customFormat="1" ht="90" customHeight="1" x14ac:dyDescent="0.3">
      <c r="A83" s="7">
        <v>176</v>
      </c>
      <c r="B83" s="7" t="s">
        <v>687</v>
      </c>
      <c r="C83" s="8" t="s">
        <v>688</v>
      </c>
      <c r="D83" s="7" t="s">
        <v>284</v>
      </c>
      <c r="E83" s="7"/>
      <c r="F83" s="7" t="s">
        <v>437</v>
      </c>
      <c r="G83" s="8" t="s">
        <v>689</v>
      </c>
      <c r="H83" s="7" t="s">
        <v>690</v>
      </c>
      <c r="I83" s="7" t="s">
        <v>31</v>
      </c>
      <c r="J83" s="7" t="s">
        <v>683</v>
      </c>
      <c r="K83" s="7" t="s">
        <v>31</v>
      </c>
      <c r="L83" s="7" t="s">
        <v>691</v>
      </c>
      <c r="M83" s="37" t="s">
        <v>692</v>
      </c>
      <c r="N83" s="7" t="s">
        <v>100</v>
      </c>
      <c r="O83" s="7" t="s">
        <v>35</v>
      </c>
      <c r="P83" s="7" t="s">
        <v>693</v>
      </c>
      <c r="Q83" s="8" t="s">
        <v>694</v>
      </c>
      <c r="R83" s="7" t="s">
        <v>38</v>
      </c>
      <c r="S83" s="7" t="s">
        <v>39</v>
      </c>
      <c r="T83" s="7"/>
      <c r="U83" s="7"/>
      <c r="V83" s="51" t="s">
        <v>3982</v>
      </c>
      <c r="W83" s="10"/>
      <c r="X83" s="2"/>
      <c r="Y83" s="2"/>
      <c r="Z83" s="2"/>
      <c r="AA83" s="2"/>
    </row>
    <row r="84" spans="1:27" s="6" customFormat="1" ht="90" customHeight="1" x14ac:dyDescent="0.3">
      <c r="A84" s="7">
        <v>183</v>
      </c>
      <c r="B84" s="7" t="s">
        <v>695</v>
      </c>
      <c r="C84" s="8" t="s">
        <v>696</v>
      </c>
      <c r="D84" s="7" t="s">
        <v>697</v>
      </c>
      <c r="E84" s="7" t="s">
        <v>698</v>
      </c>
      <c r="F84" s="7" t="s">
        <v>699</v>
      </c>
      <c r="G84" s="8" t="s">
        <v>700</v>
      </c>
      <c r="H84" s="7" t="s">
        <v>701</v>
      </c>
      <c r="I84" s="7" t="s">
        <v>31</v>
      </c>
      <c r="J84" s="7" t="s">
        <v>683</v>
      </c>
      <c r="K84" s="7" t="s">
        <v>31</v>
      </c>
      <c r="L84" s="7" t="s">
        <v>31</v>
      </c>
      <c r="M84" s="37" t="s">
        <v>702</v>
      </c>
      <c r="N84" s="7" t="s">
        <v>49</v>
      </c>
      <c r="O84" s="7" t="s">
        <v>35</v>
      </c>
      <c r="P84" s="7" t="s">
        <v>703</v>
      </c>
      <c r="Q84" s="8" t="s">
        <v>700</v>
      </c>
      <c r="R84" s="7" t="s">
        <v>38</v>
      </c>
      <c r="S84" s="7" t="s">
        <v>39</v>
      </c>
      <c r="T84" s="7"/>
      <c r="U84" s="7"/>
      <c r="V84" s="51" t="s">
        <v>3983</v>
      </c>
      <c r="W84" s="10"/>
      <c r="X84" s="2"/>
      <c r="Y84" s="2"/>
      <c r="Z84" s="2"/>
      <c r="AA84" s="2"/>
    </row>
    <row r="85" spans="1:27" s="6" customFormat="1" ht="90" customHeight="1" x14ac:dyDescent="0.3">
      <c r="A85" s="7">
        <v>217</v>
      </c>
      <c r="B85" s="7" t="s">
        <v>704</v>
      </c>
      <c r="C85" s="8" t="s">
        <v>705</v>
      </c>
      <c r="D85" s="7" t="s">
        <v>706</v>
      </c>
      <c r="E85" s="7"/>
      <c r="F85" s="7" t="s">
        <v>707</v>
      </c>
      <c r="G85" s="8" t="s">
        <v>708</v>
      </c>
      <c r="H85" s="7" t="s">
        <v>709</v>
      </c>
      <c r="I85" s="7" t="s">
        <v>31</v>
      </c>
      <c r="J85" s="7" t="s">
        <v>683</v>
      </c>
      <c r="K85" s="7" t="s">
        <v>31</v>
      </c>
      <c r="L85" s="7" t="s">
        <v>31</v>
      </c>
      <c r="M85" s="37" t="s">
        <v>710</v>
      </c>
      <c r="N85" s="7" t="s">
        <v>711</v>
      </c>
      <c r="O85" s="7" t="s">
        <v>35</v>
      </c>
      <c r="P85" s="7" t="s">
        <v>712</v>
      </c>
      <c r="Q85" s="8" t="s">
        <v>713</v>
      </c>
      <c r="R85" s="7" t="s">
        <v>38</v>
      </c>
      <c r="S85" s="7" t="s">
        <v>39</v>
      </c>
      <c r="T85" s="7"/>
      <c r="U85" s="7"/>
      <c r="V85" s="51" t="s">
        <v>3984</v>
      </c>
      <c r="W85" s="10"/>
      <c r="X85" s="2"/>
      <c r="Y85" s="2"/>
      <c r="Z85" s="2"/>
      <c r="AA85" s="2"/>
    </row>
    <row r="86" spans="1:27" s="6" customFormat="1" ht="90" customHeight="1" x14ac:dyDescent="0.3">
      <c r="A86" s="7">
        <v>275</v>
      </c>
      <c r="B86" s="7" t="s">
        <v>714</v>
      </c>
      <c r="C86" s="8" t="s">
        <v>715</v>
      </c>
      <c r="D86" s="7" t="s">
        <v>716</v>
      </c>
      <c r="E86" s="7"/>
      <c r="F86" s="7" t="s">
        <v>136</v>
      </c>
      <c r="G86" s="8" t="s">
        <v>717</v>
      </c>
      <c r="H86" s="7" t="s">
        <v>718</v>
      </c>
      <c r="I86" s="7" t="s">
        <v>31</v>
      </c>
      <c r="J86" s="7" t="s">
        <v>683</v>
      </c>
      <c r="K86" s="7" t="s">
        <v>31</v>
      </c>
      <c r="L86" s="7" t="s">
        <v>31</v>
      </c>
      <c r="M86" s="37" t="s">
        <v>719</v>
      </c>
      <c r="N86" s="7" t="s">
        <v>34</v>
      </c>
      <c r="O86" s="7" t="s">
        <v>35</v>
      </c>
      <c r="P86" s="7" t="s">
        <v>720</v>
      </c>
      <c r="Q86" s="8" t="s">
        <v>128</v>
      </c>
      <c r="R86" s="7" t="s">
        <v>38</v>
      </c>
      <c r="S86" s="7" t="s">
        <v>39</v>
      </c>
      <c r="T86" s="7"/>
      <c r="U86" s="7"/>
      <c r="V86" s="51" t="s">
        <v>3985</v>
      </c>
      <c r="W86" s="10"/>
      <c r="X86" s="2"/>
      <c r="Y86" s="2"/>
      <c r="Z86" s="2"/>
      <c r="AA86" s="2"/>
    </row>
    <row r="87" spans="1:27" s="6" customFormat="1" ht="90" customHeight="1" x14ac:dyDescent="0.3">
      <c r="A87" s="7">
        <v>310</v>
      </c>
      <c r="B87" s="7" t="s">
        <v>721</v>
      </c>
      <c r="C87" s="8" t="s">
        <v>722</v>
      </c>
      <c r="D87" s="7" t="s">
        <v>225</v>
      </c>
      <c r="E87" s="7" t="s">
        <v>723</v>
      </c>
      <c r="F87" s="7" t="s">
        <v>301</v>
      </c>
      <c r="G87" s="8" t="s">
        <v>724</v>
      </c>
      <c r="H87" s="7" t="s">
        <v>725</v>
      </c>
      <c r="I87" s="7" t="s">
        <v>31</v>
      </c>
      <c r="J87" s="7" t="s">
        <v>683</v>
      </c>
      <c r="K87" s="7" t="s">
        <v>31</v>
      </c>
      <c r="L87" s="7" t="s">
        <v>31</v>
      </c>
      <c r="M87" s="37" t="s">
        <v>659</v>
      </c>
      <c r="N87" s="7" t="s">
        <v>49</v>
      </c>
      <c r="O87" s="7" t="s">
        <v>35</v>
      </c>
      <c r="P87" s="7" t="s">
        <v>726</v>
      </c>
      <c r="Q87" s="8" t="s">
        <v>727</v>
      </c>
      <c r="R87" s="7" t="s">
        <v>38</v>
      </c>
      <c r="S87" s="7" t="s">
        <v>39</v>
      </c>
      <c r="T87" s="7"/>
      <c r="U87" s="7"/>
      <c r="V87" s="51" t="s">
        <v>3986</v>
      </c>
      <c r="W87" s="10"/>
      <c r="X87" s="2"/>
      <c r="Y87" s="2"/>
      <c r="Z87" s="2"/>
      <c r="AA87" s="2"/>
    </row>
    <row r="88" spans="1:27" s="6" customFormat="1" ht="90" customHeight="1" x14ac:dyDescent="0.3">
      <c r="A88" s="7">
        <v>339</v>
      </c>
      <c r="B88" s="7" t="s">
        <v>728</v>
      </c>
      <c r="C88" s="8" t="s">
        <v>729</v>
      </c>
      <c r="D88" s="7" t="s">
        <v>730</v>
      </c>
      <c r="E88" s="7"/>
      <c r="F88" s="7" t="s">
        <v>731</v>
      </c>
      <c r="G88" s="8" t="s">
        <v>732</v>
      </c>
      <c r="H88" s="7" t="s">
        <v>733</v>
      </c>
      <c r="I88" s="7" t="s">
        <v>31</v>
      </c>
      <c r="J88" s="7" t="s">
        <v>683</v>
      </c>
      <c r="K88" s="7" t="s">
        <v>31</v>
      </c>
      <c r="L88" s="7" t="s">
        <v>31</v>
      </c>
      <c r="M88" s="37" t="s">
        <v>734</v>
      </c>
      <c r="N88" s="7" t="s">
        <v>34</v>
      </c>
      <c r="O88" s="7" t="s">
        <v>35</v>
      </c>
      <c r="P88" s="7" t="s">
        <v>735</v>
      </c>
      <c r="Q88" s="8" t="s">
        <v>736</v>
      </c>
      <c r="R88" s="7" t="s">
        <v>38</v>
      </c>
      <c r="S88" s="7" t="s">
        <v>39</v>
      </c>
      <c r="T88" s="7"/>
      <c r="U88" s="7"/>
      <c r="V88" s="51" t="s">
        <v>3987</v>
      </c>
      <c r="W88" s="10"/>
      <c r="X88" s="2"/>
      <c r="Y88" s="2"/>
      <c r="Z88" s="2"/>
      <c r="AA88" s="2"/>
    </row>
    <row r="89" spans="1:27" s="6" customFormat="1" ht="90" customHeight="1" x14ac:dyDescent="0.3">
      <c r="A89" s="7">
        <v>347</v>
      </c>
      <c r="B89" s="7" t="s">
        <v>737</v>
      </c>
      <c r="C89" s="8" t="s">
        <v>738</v>
      </c>
      <c r="D89" s="7" t="s">
        <v>739</v>
      </c>
      <c r="E89" s="7"/>
      <c r="F89" s="7" t="s">
        <v>740</v>
      </c>
      <c r="G89" s="8" t="s">
        <v>741</v>
      </c>
      <c r="H89" s="7" t="s">
        <v>742</v>
      </c>
      <c r="I89" s="7" t="s">
        <v>31</v>
      </c>
      <c r="J89" s="7" t="s">
        <v>683</v>
      </c>
      <c r="K89" s="7" t="s">
        <v>31</v>
      </c>
      <c r="L89" s="7" t="s">
        <v>31</v>
      </c>
      <c r="M89" s="38" t="s">
        <v>117</v>
      </c>
      <c r="N89" s="7" t="s">
        <v>34</v>
      </c>
      <c r="O89" s="7" t="s">
        <v>35</v>
      </c>
      <c r="P89" s="7" t="s">
        <v>743</v>
      </c>
      <c r="Q89" s="8" t="s">
        <v>744</v>
      </c>
      <c r="R89" s="7" t="s">
        <v>38</v>
      </c>
      <c r="S89" s="7" t="s">
        <v>39</v>
      </c>
      <c r="T89" s="7"/>
      <c r="U89" s="7"/>
      <c r="V89" s="51" t="s">
        <v>3988</v>
      </c>
      <c r="W89" s="10"/>
      <c r="X89" s="2"/>
      <c r="Y89" s="2"/>
      <c r="Z89" s="2"/>
      <c r="AA89" s="2"/>
    </row>
    <row r="90" spans="1:27" s="6" customFormat="1" ht="90" customHeight="1" x14ac:dyDescent="0.3">
      <c r="A90" s="7">
        <v>352</v>
      </c>
      <c r="B90" s="7" t="s">
        <v>745</v>
      </c>
      <c r="C90" s="8" t="s">
        <v>746</v>
      </c>
      <c r="D90" s="7" t="s">
        <v>520</v>
      </c>
      <c r="E90" s="7"/>
      <c r="F90" s="7" t="s">
        <v>731</v>
      </c>
      <c r="G90" s="8" t="s">
        <v>747</v>
      </c>
      <c r="H90" s="7" t="s">
        <v>748</v>
      </c>
      <c r="I90" s="7" t="s">
        <v>31</v>
      </c>
      <c r="J90" s="7" t="s">
        <v>683</v>
      </c>
      <c r="K90" s="7" t="s">
        <v>31</v>
      </c>
      <c r="L90" s="7" t="s">
        <v>31</v>
      </c>
      <c r="M90" s="38">
        <v>30317</v>
      </c>
      <c r="N90" s="7" t="s">
        <v>749</v>
      </c>
      <c r="O90" s="7" t="s">
        <v>35</v>
      </c>
      <c r="P90" s="7" t="s">
        <v>750</v>
      </c>
      <c r="Q90" s="8" t="s">
        <v>747</v>
      </c>
      <c r="R90" s="7" t="s">
        <v>38</v>
      </c>
      <c r="S90" s="7" t="s">
        <v>39</v>
      </c>
      <c r="T90" s="7"/>
      <c r="U90" s="7"/>
      <c r="V90" s="51" t="s">
        <v>3989</v>
      </c>
      <c r="W90" s="10"/>
      <c r="X90" s="2"/>
      <c r="Y90" s="2"/>
      <c r="Z90" s="2"/>
      <c r="AA90" s="2"/>
    </row>
    <row r="91" spans="1:27" s="6" customFormat="1" ht="90" customHeight="1" x14ac:dyDescent="0.3">
      <c r="A91" s="7">
        <v>378</v>
      </c>
      <c r="B91" s="7" t="s">
        <v>751</v>
      </c>
      <c r="C91" s="8" t="s">
        <v>752</v>
      </c>
      <c r="D91" s="7" t="s">
        <v>656</v>
      </c>
      <c r="E91" s="7"/>
      <c r="F91" s="7" t="s">
        <v>753</v>
      </c>
      <c r="G91" s="8" t="s">
        <v>754</v>
      </c>
      <c r="H91" s="7" t="s">
        <v>755</v>
      </c>
      <c r="I91" s="7" t="s">
        <v>31</v>
      </c>
      <c r="J91" s="7" t="s">
        <v>683</v>
      </c>
      <c r="K91" s="7" t="s">
        <v>31</v>
      </c>
      <c r="L91" s="7" t="s">
        <v>31</v>
      </c>
      <c r="M91" s="38">
        <v>31695</v>
      </c>
      <c r="N91" s="7" t="s">
        <v>756</v>
      </c>
      <c r="O91" s="7" t="s">
        <v>35</v>
      </c>
      <c r="P91" s="7" t="s">
        <v>757</v>
      </c>
      <c r="Q91" s="8" t="s">
        <v>758</v>
      </c>
      <c r="R91" s="7" t="s">
        <v>38</v>
      </c>
      <c r="S91" s="7" t="s">
        <v>39</v>
      </c>
      <c r="T91" s="7"/>
      <c r="U91" s="7"/>
      <c r="V91" s="51" t="s">
        <v>3990</v>
      </c>
      <c r="W91" s="10"/>
      <c r="X91" s="2"/>
      <c r="Y91" s="2"/>
      <c r="Z91" s="2"/>
      <c r="AA91" s="2"/>
    </row>
    <row r="92" spans="1:27" s="6" customFormat="1" ht="90" customHeight="1" x14ac:dyDescent="0.3">
      <c r="A92" s="7">
        <v>404</v>
      </c>
      <c r="B92" s="7" t="s">
        <v>759</v>
      </c>
      <c r="C92" s="8" t="s">
        <v>760</v>
      </c>
      <c r="D92" s="7" t="s">
        <v>761</v>
      </c>
      <c r="E92" s="7"/>
      <c r="F92" s="7" t="s">
        <v>281</v>
      </c>
      <c r="G92" s="8" t="s">
        <v>762</v>
      </c>
      <c r="H92" s="7" t="s">
        <v>763</v>
      </c>
      <c r="I92" s="7" t="s">
        <v>31</v>
      </c>
      <c r="J92" s="7" t="s">
        <v>683</v>
      </c>
      <c r="K92" s="7" t="s">
        <v>31</v>
      </c>
      <c r="L92" s="7" t="s">
        <v>31</v>
      </c>
      <c r="M92" s="37" t="s">
        <v>764</v>
      </c>
      <c r="N92" s="7" t="s">
        <v>34</v>
      </c>
      <c r="O92" s="7" t="s">
        <v>35</v>
      </c>
      <c r="P92" s="7" t="s">
        <v>765</v>
      </c>
      <c r="Q92" s="8" t="s">
        <v>766</v>
      </c>
      <c r="R92" s="7" t="s">
        <v>38</v>
      </c>
      <c r="S92" s="7" t="s">
        <v>39</v>
      </c>
      <c r="T92" s="7"/>
      <c r="U92" s="7"/>
      <c r="V92" s="51" t="s">
        <v>3991</v>
      </c>
      <c r="W92" s="10"/>
      <c r="X92" s="2"/>
      <c r="Y92" s="2"/>
      <c r="Z92" s="2"/>
      <c r="AA92" s="2"/>
    </row>
    <row r="93" spans="1:27" s="6" customFormat="1" ht="90" customHeight="1" x14ac:dyDescent="0.3">
      <c r="A93" s="7">
        <v>408</v>
      </c>
      <c r="B93" s="7" t="s">
        <v>767</v>
      </c>
      <c r="C93" s="8" t="s">
        <v>768</v>
      </c>
      <c r="D93" s="7" t="s">
        <v>769</v>
      </c>
      <c r="E93" s="7"/>
      <c r="F93" s="7" t="s">
        <v>770</v>
      </c>
      <c r="G93" s="8" t="s">
        <v>771</v>
      </c>
      <c r="H93" s="7" t="s">
        <v>763</v>
      </c>
      <c r="I93" s="7" t="s">
        <v>31</v>
      </c>
      <c r="J93" s="7" t="s">
        <v>683</v>
      </c>
      <c r="K93" s="7" t="s">
        <v>31</v>
      </c>
      <c r="L93" s="7" t="s">
        <v>31</v>
      </c>
      <c r="M93" s="37" t="s">
        <v>772</v>
      </c>
      <c r="N93" s="7" t="s">
        <v>100</v>
      </c>
      <c r="O93" s="7" t="s">
        <v>35</v>
      </c>
      <c r="P93" s="7" t="s">
        <v>765</v>
      </c>
      <c r="Q93" s="8" t="s">
        <v>766</v>
      </c>
      <c r="R93" s="7" t="s">
        <v>38</v>
      </c>
      <c r="S93" s="7" t="s">
        <v>39</v>
      </c>
      <c r="T93" s="7"/>
      <c r="U93" s="7"/>
      <c r="V93" s="51" t="s">
        <v>3992</v>
      </c>
      <c r="W93" s="10"/>
      <c r="X93" s="2"/>
      <c r="Y93" s="2"/>
      <c r="Z93" s="2"/>
      <c r="AA93" s="2"/>
    </row>
    <row r="94" spans="1:27" s="6" customFormat="1" ht="90" customHeight="1" x14ac:dyDescent="0.3">
      <c r="A94" s="7">
        <v>484</v>
      </c>
      <c r="B94" s="7" t="s">
        <v>773</v>
      </c>
      <c r="C94" s="8" t="s">
        <v>774</v>
      </c>
      <c r="D94" s="7" t="s">
        <v>83</v>
      </c>
      <c r="E94" s="7"/>
      <c r="F94" s="7" t="s">
        <v>186</v>
      </c>
      <c r="G94" s="8" t="s">
        <v>775</v>
      </c>
      <c r="H94" s="7" t="s">
        <v>776</v>
      </c>
      <c r="I94" s="7" t="s">
        <v>31</v>
      </c>
      <c r="J94" s="7" t="s">
        <v>683</v>
      </c>
      <c r="K94" s="7" t="s">
        <v>31</v>
      </c>
      <c r="L94" s="7" t="s">
        <v>31</v>
      </c>
      <c r="M94" s="37" t="s">
        <v>777</v>
      </c>
      <c r="N94" s="7" t="s">
        <v>49</v>
      </c>
      <c r="O94" s="7" t="s">
        <v>35</v>
      </c>
      <c r="P94" s="7" t="s">
        <v>778</v>
      </c>
      <c r="Q94" s="8" t="s">
        <v>779</v>
      </c>
      <c r="R94" s="7" t="s">
        <v>38</v>
      </c>
      <c r="S94" s="7" t="s">
        <v>39</v>
      </c>
      <c r="T94" s="7"/>
      <c r="U94" s="7"/>
      <c r="V94" s="51" t="s">
        <v>3993</v>
      </c>
      <c r="W94" s="10"/>
      <c r="X94" s="2"/>
      <c r="Y94" s="2"/>
      <c r="Z94" s="2"/>
      <c r="AA94" s="2"/>
    </row>
    <row r="95" spans="1:27" s="6" customFormat="1" ht="90" customHeight="1" x14ac:dyDescent="0.3">
      <c r="A95" s="7">
        <v>497</v>
      </c>
      <c r="B95" s="7" t="s">
        <v>780</v>
      </c>
      <c r="C95" s="8" t="s">
        <v>781</v>
      </c>
      <c r="D95" s="7" t="s">
        <v>723</v>
      </c>
      <c r="E95" s="7" t="s">
        <v>225</v>
      </c>
      <c r="F95" s="7" t="s">
        <v>723</v>
      </c>
      <c r="G95" s="8" t="s">
        <v>782</v>
      </c>
      <c r="H95" s="7" t="s">
        <v>783</v>
      </c>
      <c r="I95" s="7" t="s">
        <v>31</v>
      </c>
      <c r="J95" s="7" t="s">
        <v>683</v>
      </c>
      <c r="K95" s="7" t="s">
        <v>31</v>
      </c>
      <c r="L95" s="7" t="s">
        <v>31</v>
      </c>
      <c r="M95" s="37" t="s">
        <v>784</v>
      </c>
      <c r="N95" s="7" t="s">
        <v>34</v>
      </c>
      <c r="O95" s="7" t="s">
        <v>50</v>
      </c>
      <c r="P95" s="7" t="s">
        <v>785</v>
      </c>
      <c r="Q95" s="8" t="s">
        <v>786</v>
      </c>
      <c r="R95" s="7" t="s">
        <v>38</v>
      </c>
      <c r="S95" s="7" t="s">
        <v>39</v>
      </c>
      <c r="T95" s="7"/>
      <c r="U95" s="7"/>
      <c r="V95" s="52" t="s">
        <v>4411</v>
      </c>
      <c r="W95" s="10"/>
      <c r="X95" s="2"/>
      <c r="Y95" s="2"/>
      <c r="Z95" s="2"/>
      <c r="AA95" s="2"/>
    </row>
    <row r="96" spans="1:27" s="6" customFormat="1" ht="90" customHeight="1" x14ac:dyDescent="0.3">
      <c r="A96" s="16">
        <v>14</v>
      </c>
      <c r="B96" s="7" t="s">
        <v>787</v>
      </c>
      <c r="C96" s="17" t="s">
        <v>788</v>
      </c>
      <c r="D96" s="16" t="s">
        <v>56</v>
      </c>
      <c r="E96" s="16" t="s">
        <v>789</v>
      </c>
      <c r="F96" s="16" t="s">
        <v>317</v>
      </c>
      <c r="G96" s="17" t="s">
        <v>790</v>
      </c>
      <c r="H96" s="16" t="s">
        <v>791</v>
      </c>
      <c r="I96" s="16" t="s">
        <v>31</v>
      </c>
      <c r="J96" s="16" t="s">
        <v>683</v>
      </c>
      <c r="K96" s="16" t="s">
        <v>31</v>
      </c>
      <c r="L96" s="16" t="s">
        <v>31</v>
      </c>
      <c r="M96" s="35" t="s">
        <v>792</v>
      </c>
      <c r="N96" s="16" t="s">
        <v>100</v>
      </c>
      <c r="O96" s="16" t="s">
        <v>35</v>
      </c>
      <c r="P96" s="16" t="s">
        <v>793</v>
      </c>
      <c r="Q96" s="17" t="s">
        <v>794</v>
      </c>
      <c r="R96" s="16" t="s">
        <v>38</v>
      </c>
      <c r="S96" s="16" t="s">
        <v>390</v>
      </c>
      <c r="T96" s="7"/>
      <c r="U96" s="16"/>
      <c r="V96" s="51" t="s">
        <v>3994</v>
      </c>
      <c r="W96" s="10"/>
      <c r="X96" s="2"/>
      <c r="Y96" s="2"/>
      <c r="Z96" s="2"/>
      <c r="AA96" s="2"/>
    </row>
    <row r="97" spans="1:27" s="6" customFormat="1" ht="90" customHeight="1" x14ac:dyDescent="0.3">
      <c r="A97" s="16">
        <v>19</v>
      </c>
      <c r="B97" s="7" t="s">
        <v>795</v>
      </c>
      <c r="C97" s="17" t="s">
        <v>796</v>
      </c>
      <c r="D97" s="16" t="s">
        <v>797</v>
      </c>
      <c r="E97" s="16" t="s">
        <v>150</v>
      </c>
      <c r="F97" s="16" t="s">
        <v>258</v>
      </c>
      <c r="G97" s="17" t="s">
        <v>798</v>
      </c>
      <c r="H97" s="16" t="s">
        <v>799</v>
      </c>
      <c r="I97" s="16" t="s">
        <v>31</v>
      </c>
      <c r="J97" s="16" t="s">
        <v>683</v>
      </c>
      <c r="K97" s="16" t="s">
        <v>31</v>
      </c>
      <c r="L97" s="16" t="s">
        <v>800</v>
      </c>
      <c r="M97" s="35" t="s">
        <v>801</v>
      </c>
      <c r="N97" s="16" t="s">
        <v>100</v>
      </c>
      <c r="O97" s="16" t="s">
        <v>35</v>
      </c>
      <c r="P97" s="16" t="s">
        <v>802</v>
      </c>
      <c r="Q97" s="17" t="s">
        <v>803</v>
      </c>
      <c r="R97" s="16" t="s">
        <v>38</v>
      </c>
      <c r="S97" s="16" t="s">
        <v>390</v>
      </c>
      <c r="T97" s="7"/>
      <c r="U97" s="16"/>
      <c r="V97" s="51" t="s">
        <v>3995</v>
      </c>
      <c r="W97" s="10"/>
      <c r="X97" s="2"/>
      <c r="Y97" s="2"/>
      <c r="Z97" s="2"/>
      <c r="AA97" s="2"/>
    </row>
    <row r="98" spans="1:27" s="6" customFormat="1" ht="90" customHeight="1" x14ac:dyDescent="0.3">
      <c r="A98" s="16">
        <v>20</v>
      </c>
      <c r="B98" s="7" t="s">
        <v>804</v>
      </c>
      <c r="C98" s="17" t="s">
        <v>805</v>
      </c>
      <c r="D98" s="16" t="s">
        <v>73</v>
      </c>
      <c r="E98" s="16" t="s">
        <v>806</v>
      </c>
      <c r="F98" s="16" t="s">
        <v>56</v>
      </c>
      <c r="G98" s="17" t="s">
        <v>807</v>
      </c>
      <c r="H98" s="16" t="s">
        <v>808</v>
      </c>
      <c r="I98" s="16" t="s">
        <v>31</v>
      </c>
      <c r="J98" s="16" t="s">
        <v>683</v>
      </c>
      <c r="K98" s="16" t="s">
        <v>31</v>
      </c>
      <c r="L98" s="16" t="s">
        <v>809</v>
      </c>
      <c r="M98" s="35" t="s">
        <v>810</v>
      </c>
      <c r="N98" s="16" t="s">
        <v>811</v>
      </c>
      <c r="O98" s="16" t="s">
        <v>50</v>
      </c>
      <c r="P98" s="16" t="s">
        <v>812</v>
      </c>
      <c r="Q98" s="17" t="s">
        <v>813</v>
      </c>
      <c r="R98" s="16" t="s">
        <v>38</v>
      </c>
      <c r="S98" s="16" t="s">
        <v>39</v>
      </c>
      <c r="T98" s="7"/>
      <c r="U98" s="16"/>
      <c r="V98" s="51" t="s">
        <v>3996</v>
      </c>
      <c r="W98" s="10"/>
      <c r="X98" s="2"/>
      <c r="Y98" s="2"/>
      <c r="Z98" s="2"/>
      <c r="AA98" s="2"/>
    </row>
    <row r="99" spans="1:27" s="6" customFormat="1" ht="90" customHeight="1" x14ac:dyDescent="0.3">
      <c r="A99" s="16">
        <v>36</v>
      </c>
      <c r="B99" s="7" t="s">
        <v>814</v>
      </c>
      <c r="C99" s="17" t="s">
        <v>815</v>
      </c>
      <c r="D99" s="16" t="s">
        <v>284</v>
      </c>
      <c r="E99" s="16"/>
      <c r="F99" s="16" t="s">
        <v>816</v>
      </c>
      <c r="G99" s="17" t="s">
        <v>817</v>
      </c>
      <c r="H99" s="16" t="s">
        <v>818</v>
      </c>
      <c r="I99" s="16" t="s">
        <v>31</v>
      </c>
      <c r="J99" s="16" t="s">
        <v>683</v>
      </c>
      <c r="K99" s="16" t="s">
        <v>31</v>
      </c>
      <c r="L99" s="16" t="s">
        <v>819</v>
      </c>
      <c r="M99" s="35" t="s">
        <v>820</v>
      </c>
      <c r="N99" s="16" t="s">
        <v>100</v>
      </c>
      <c r="O99" s="16" t="s">
        <v>35</v>
      </c>
      <c r="P99" s="16" t="s">
        <v>821</v>
      </c>
      <c r="Q99" s="17" t="s">
        <v>822</v>
      </c>
      <c r="R99" s="16" t="s">
        <v>38</v>
      </c>
      <c r="S99" s="16" t="s">
        <v>39</v>
      </c>
      <c r="T99" s="7"/>
      <c r="U99" s="16"/>
      <c r="V99" s="51" t="s">
        <v>3997</v>
      </c>
      <c r="W99" s="10"/>
      <c r="X99" s="2"/>
      <c r="Y99" s="2"/>
      <c r="Z99" s="2"/>
      <c r="AA99" s="2"/>
    </row>
    <row r="100" spans="1:27" s="6" customFormat="1" ht="90" customHeight="1" x14ac:dyDescent="0.3">
      <c r="A100" s="16">
        <v>42</v>
      </c>
      <c r="B100" s="7" t="s">
        <v>823</v>
      </c>
      <c r="C100" s="17" t="s">
        <v>824</v>
      </c>
      <c r="D100" s="16" t="s">
        <v>825</v>
      </c>
      <c r="E100" s="16" t="s">
        <v>826</v>
      </c>
      <c r="F100" s="16" t="s">
        <v>827</v>
      </c>
      <c r="G100" s="17" t="s">
        <v>828</v>
      </c>
      <c r="H100" s="16" t="s">
        <v>829</v>
      </c>
      <c r="I100" s="16" t="s">
        <v>31</v>
      </c>
      <c r="J100" s="16" t="s">
        <v>683</v>
      </c>
      <c r="K100" s="16" t="s">
        <v>31</v>
      </c>
      <c r="L100" s="16" t="s">
        <v>830</v>
      </c>
      <c r="M100" s="35" t="s">
        <v>831</v>
      </c>
      <c r="N100" s="16" t="s">
        <v>100</v>
      </c>
      <c r="O100" s="16" t="s">
        <v>35</v>
      </c>
      <c r="P100" s="16" t="s">
        <v>832</v>
      </c>
      <c r="Q100" s="17" t="s">
        <v>833</v>
      </c>
      <c r="R100" s="16" t="s">
        <v>38</v>
      </c>
      <c r="S100" s="16" t="s">
        <v>39</v>
      </c>
      <c r="T100" s="16"/>
      <c r="U100" s="16"/>
      <c r="V100" s="51" t="s">
        <v>3998</v>
      </c>
      <c r="W100" s="10"/>
      <c r="X100" s="2"/>
      <c r="Y100" s="2"/>
      <c r="Z100" s="2"/>
      <c r="AA100" s="2"/>
    </row>
    <row r="101" spans="1:27" s="6" customFormat="1" ht="90" customHeight="1" x14ac:dyDescent="0.3">
      <c r="A101" s="16">
        <v>54</v>
      </c>
      <c r="B101" s="7" t="s">
        <v>834</v>
      </c>
      <c r="C101" s="17" t="s">
        <v>835</v>
      </c>
      <c r="D101" s="16" t="s">
        <v>547</v>
      </c>
      <c r="E101" s="16" t="s">
        <v>229</v>
      </c>
      <c r="F101" s="16" t="s">
        <v>96</v>
      </c>
      <c r="G101" s="17" t="s">
        <v>836</v>
      </c>
      <c r="H101" s="16" t="s">
        <v>701</v>
      </c>
      <c r="I101" s="16" t="s">
        <v>31</v>
      </c>
      <c r="J101" s="16" t="s">
        <v>683</v>
      </c>
      <c r="K101" s="16" t="s">
        <v>31</v>
      </c>
      <c r="L101" s="16" t="s">
        <v>31</v>
      </c>
      <c r="M101" s="35" t="s">
        <v>99</v>
      </c>
      <c r="N101" s="16" t="s">
        <v>837</v>
      </c>
      <c r="O101" s="16" t="s">
        <v>35</v>
      </c>
      <c r="P101" s="16" t="s">
        <v>838</v>
      </c>
      <c r="Q101" s="17" t="s">
        <v>839</v>
      </c>
      <c r="R101" s="16" t="s">
        <v>38</v>
      </c>
      <c r="S101" s="16" t="s">
        <v>39</v>
      </c>
      <c r="T101" s="16"/>
      <c r="U101" s="16"/>
      <c r="V101" s="51" t="s">
        <v>3919</v>
      </c>
      <c r="W101" s="10"/>
      <c r="X101" s="2"/>
      <c r="Y101" s="2"/>
      <c r="Z101" s="2"/>
      <c r="AA101" s="2"/>
    </row>
    <row r="102" spans="1:27" s="6" customFormat="1" ht="90" customHeight="1" x14ac:dyDescent="0.3">
      <c r="A102" s="16">
        <v>57</v>
      </c>
      <c r="B102" s="7" t="s">
        <v>840</v>
      </c>
      <c r="C102" s="17" t="s">
        <v>841</v>
      </c>
      <c r="D102" s="16" t="s">
        <v>229</v>
      </c>
      <c r="E102" s="16"/>
      <c r="F102" s="16" t="s">
        <v>731</v>
      </c>
      <c r="G102" s="17" t="s">
        <v>842</v>
      </c>
      <c r="H102" s="16" t="s">
        <v>843</v>
      </c>
      <c r="I102" s="16" t="s">
        <v>31</v>
      </c>
      <c r="J102" s="16" t="s">
        <v>683</v>
      </c>
      <c r="K102" s="16" t="s">
        <v>31</v>
      </c>
      <c r="L102" s="16" t="s">
        <v>844</v>
      </c>
      <c r="M102" s="35" t="s">
        <v>845</v>
      </c>
      <c r="N102" s="16" t="s">
        <v>100</v>
      </c>
      <c r="O102" s="16" t="s">
        <v>35</v>
      </c>
      <c r="P102" s="16" t="s">
        <v>846</v>
      </c>
      <c r="Q102" s="17" t="s">
        <v>847</v>
      </c>
      <c r="R102" s="16" t="s">
        <v>38</v>
      </c>
      <c r="S102" s="16" t="s">
        <v>39</v>
      </c>
      <c r="T102" s="16"/>
      <c r="U102" s="16"/>
      <c r="V102" s="51" t="s">
        <v>3999</v>
      </c>
      <c r="W102" s="10"/>
      <c r="X102" s="2"/>
      <c r="Y102" s="2"/>
      <c r="Z102" s="2"/>
      <c r="AA102" s="2"/>
    </row>
    <row r="103" spans="1:27" s="6" customFormat="1" ht="90" customHeight="1" x14ac:dyDescent="0.3">
      <c r="A103" s="16">
        <v>70</v>
      </c>
      <c r="B103" s="7" t="s">
        <v>848</v>
      </c>
      <c r="C103" s="17" t="s">
        <v>849</v>
      </c>
      <c r="D103" s="16" t="s">
        <v>202</v>
      </c>
      <c r="E103" s="16"/>
      <c r="F103" s="16" t="s">
        <v>96</v>
      </c>
      <c r="G103" s="17" t="s">
        <v>850</v>
      </c>
      <c r="H103" s="16" t="s">
        <v>851</v>
      </c>
      <c r="I103" s="16" t="s">
        <v>31</v>
      </c>
      <c r="J103" s="16" t="s">
        <v>683</v>
      </c>
      <c r="K103" s="16" t="s">
        <v>31</v>
      </c>
      <c r="L103" s="16" t="s">
        <v>31</v>
      </c>
      <c r="M103" s="35" t="s">
        <v>99</v>
      </c>
      <c r="N103" s="16" t="s">
        <v>100</v>
      </c>
      <c r="O103" s="16" t="s">
        <v>35</v>
      </c>
      <c r="P103" s="16" t="s">
        <v>852</v>
      </c>
      <c r="Q103" s="17" t="s">
        <v>853</v>
      </c>
      <c r="R103" s="16" t="s">
        <v>38</v>
      </c>
      <c r="S103" s="16" t="s">
        <v>39</v>
      </c>
      <c r="T103" s="16"/>
      <c r="U103" s="16"/>
      <c r="V103" s="51" t="s">
        <v>4000</v>
      </c>
      <c r="W103" s="10"/>
      <c r="X103" s="2"/>
      <c r="Y103" s="2"/>
      <c r="Z103" s="2"/>
      <c r="AA103" s="2"/>
    </row>
    <row r="104" spans="1:27" s="6" customFormat="1" ht="90" customHeight="1" x14ac:dyDescent="0.3">
      <c r="A104" s="16">
        <v>84</v>
      </c>
      <c r="B104" s="7" t="s">
        <v>854</v>
      </c>
      <c r="C104" s="17" t="s">
        <v>855</v>
      </c>
      <c r="D104" s="16" t="s">
        <v>106</v>
      </c>
      <c r="E104" s="16"/>
      <c r="F104" s="16" t="s">
        <v>856</v>
      </c>
      <c r="G104" s="17" t="s">
        <v>857</v>
      </c>
      <c r="H104" s="16" t="s">
        <v>858</v>
      </c>
      <c r="I104" s="16" t="s">
        <v>31</v>
      </c>
      <c r="J104" s="16" t="s">
        <v>683</v>
      </c>
      <c r="K104" s="16" t="s">
        <v>31</v>
      </c>
      <c r="L104" s="16" t="s">
        <v>31</v>
      </c>
      <c r="M104" s="39" t="s">
        <v>117</v>
      </c>
      <c r="N104" s="16" t="s">
        <v>100</v>
      </c>
      <c r="O104" s="16" t="s">
        <v>35</v>
      </c>
      <c r="P104" s="16" t="s">
        <v>859</v>
      </c>
      <c r="Q104" s="17" t="s">
        <v>860</v>
      </c>
      <c r="R104" s="16" t="s">
        <v>38</v>
      </c>
      <c r="S104" s="16" t="s">
        <v>39</v>
      </c>
      <c r="T104" s="27"/>
      <c r="U104" s="16"/>
      <c r="V104" s="51" t="s">
        <v>4001</v>
      </c>
      <c r="W104" s="10"/>
      <c r="X104" s="2"/>
      <c r="Y104" s="2"/>
      <c r="Z104" s="2"/>
      <c r="AA104" s="2"/>
    </row>
    <row r="105" spans="1:27" s="6" customFormat="1" ht="90" customHeight="1" x14ac:dyDescent="0.3">
      <c r="A105" s="16">
        <v>85</v>
      </c>
      <c r="B105" s="7" t="s">
        <v>861</v>
      </c>
      <c r="C105" s="17" t="s">
        <v>862</v>
      </c>
      <c r="D105" s="16" t="s">
        <v>131</v>
      </c>
      <c r="E105" s="16"/>
      <c r="F105" s="16" t="s">
        <v>258</v>
      </c>
      <c r="G105" s="17" t="s">
        <v>863</v>
      </c>
      <c r="H105" s="16" t="s">
        <v>864</v>
      </c>
      <c r="I105" s="16" t="s">
        <v>31</v>
      </c>
      <c r="J105" s="16" t="s">
        <v>683</v>
      </c>
      <c r="K105" s="16" t="s">
        <v>31</v>
      </c>
      <c r="L105" s="16" t="s">
        <v>31</v>
      </c>
      <c r="M105" s="35" t="s">
        <v>865</v>
      </c>
      <c r="N105" s="16" t="s">
        <v>49</v>
      </c>
      <c r="O105" s="16" t="s">
        <v>35</v>
      </c>
      <c r="P105" s="16" t="s">
        <v>866</v>
      </c>
      <c r="Q105" s="17" t="s">
        <v>867</v>
      </c>
      <c r="R105" s="16" t="s">
        <v>38</v>
      </c>
      <c r="S105" s="16" t="s">
        <v>39</v>
      </c>
      <c r="T105" s="28"/>
      <c r="U105" s="16"/>
      <c r="V105" s="51" t="s">
        <v>4002</v>
      </c>
      <c r="W105" s="10"/>
      <c r="X105" s="2"/>
      <c r="Y105" s="2"/>
      <c r="Z105" s="2"/>
      <c r="AA105" s="2"/>
    </row>
    <row r="106" spans="1:27" s="6" customFormat="1" ht="90" customHeight="1" x14ac:dyDescent="0.3">
      <c r="A106" s="16">
        <v>104</v>
      </c>
      <c r="B106" s="7" t="s">
        <v>868</v>
      </c>
      <c r="C106" s="17" t="s">
        <v>869</v>
      </c>
      <c r="D106" s="16" t="s">
        <v>73</v>
      </c>
      <c r="E106" s="16"/>
      <c r="F106" s="16" t="s">
        <v>203</v>
      </c>
      <c r="G106" s="17" t="s">
        <v>870</v>
      </c>
      <c r="H106" s="16" t="s">
        <v>748</v>
      </c>
      <c r="I106" s="16" t="s">
        <v>31</v>
      </c>
      <c r="J106" s="16" t="s">
        <v>683</v>
      </c>
      <c r="K106" s="16" t="s">
        <v>31</v>
      </c>
      <c r="L106" s="16" t="s">
        <v>871</v>
      </c>
      <c r="M106" s="35" t="s">
        <v>872</v>
      </c>
      <c r="N106" s="16" t="s">
        <v>100</v>
      </c>
      <c r="O106" s="16" t="s">
        <v>35</v>
      </c>
      <c r="P106" s="16" t="s">
        <v>533</v>
      </c>
      <c r="Q106" s="17" t="s">
        <v>534</v>
      </c>
      <c r="R106" s="16" t="s">
        <v>38</v>
      </c>
      <c r="S106" s="16" t="s">
        <v>39</v>
      </c>
      <c r="T106" s="27"/>
      <c r="U106" s="16"/>
      <c r="V106" s="51" t="s">
        <v>4003</v>
      </c>
      <c r="W106" s="10"/>
      <c r="X106" s="2"/>
      <c r="Y106" s="2"/>
      <c r="Z106" s="2"/>
      <c r="AA106" s="2"/>
    </row>
    <row r="107" spans="1:27" s="6" customFormat="1" ht="90" customHeight="1" x14ac:dyDescent="0.3">
      <c r="A107" s="16">
        <v>131</v>
      </c>
      <c r="B107" s="7" t="s">
        <v>873</v>
      </c>
      <c r="C107" s="17" t="s">
        <v>874</v>
      </c>
      <c r="D107" s="16" t="s">
        <v>875</v>
      </c>
      <c r="E107" s="16"/>
      <c r="F107" s="16" t="s">
        <v>806</v>
      </c>
      <c r="G107" s="17" t="s">
        <v>876</v>
      </c>
      <c r="H107" s="16" t="s">
        <v>725</v>
      </c>
      <c r="I107" s="16" t="s">
        <v>31</v>
      </c>
      <c r="J107" s="16" t="s">
        <v>683</v>
      </c>
      <c r="K107" s="16" t="s">
        <v>31</v>
      </c>
      <c r="L107" s="16" t="s">
        <v>31</v>
      </c>
      <c r="M107" s="35" t="s">
        <v>877</v>
      </c>
      <c r="N107" s="16" t="s">
        <v>49</v>
      </c>
      <c r="O107" s="16" t="s">
        <v>50</v>
      </c>
      <c r="P107" s="16" t="s">
        <v>878</v>
      </c>
      <c r="Q107" s="17" t="s">
        <v>879</v>
      </c>
      <c r="R107" s="16" t="s">
        <v>38</v>
      </c>
      <c r="S107" s="16" t="s">
        <v>39</v>
      </c>
      <c r="T107" s="16"/>
      <c r="U107" s="16"/>
      <c r="V107" s="51" t="s">
        <v>4004</v>
      </c>
      <c r="W107" s="10"/>
      <c r="X107" s="2"/>
      <c r="Y107" s="2"/>
      <c r="Z107" s="2"/>
      <c r="AA107" s="2"/>
    </row>
    <row r="108" spans="1:27" s="6" customFormat="1" ht="90" customHeight="1" x14ac:dyDescent="0.3">
      <c r="A108" s="16">
        <v>148</v>
      </c>
      <c r="B108" s="7" t="s">
        <v>880</v>
      </c>
      <c r="C108" s="17" t="s">
        <v>881</v>
      </c>
      <c r="D108" s="16" t="s">
        <v>882</v>
      </c>
      <c r="E108" s="16"/>
      <c r="F108" s="16" t="s">
        <v>96</v>
      </c>
      <c r="G108" s="17" t="s">
        <v>883</v>
      </c>
      <c r="H108" s="16" t="s">
        <v>884</v>
      </c>
      <c r="I108" s="16" t="s">
        <v>31</v>
      </c>
      <c r="J108" s="16" t="s">
        <v>683</v>
      </c>
      <c r="K108" s="16" t="s">
        <v>31</v>
      </c>
      <c r="L108" s="16" t="s">
        <v>31</v>
      </c>
      <c r="M108" s="35" t="s">
        <v>885</v>
      </c>
      <c r="N108" s="16" t="s">
        <v>100</v>
      </c>
      <c r="O108" s="16" t="s">
        <v>35</v>
      </c>
      <c r="P108" s="16" t="s">
        <v>886</v>
      </c>
      <c r="Q108" s="17" t="s">
        <v>887</v>
      </c>
      <c r="R108" s="16" t="s">
        <v>38</v>
      </c>
      <c r="S108" s="16" t="s">
        <v>39</v>
      </c>
      <c r="T108" s="27"/>
      <c r="U108" s="16"/>
      <c r="V108" s="51" t="s">
        <v>4005</v>
      </c>
      <c r="W108" s="10"/>
      <c r="X108" s="2"/>
      <c r="Y108" s="2"/>
      <c r="Z108" s="2"/>
      <c r="AA108" s="2"/>
    </row>
    <row r="109" spans="1:27" s="6" customFormat="1" ht="90" customHeight="1" x14ac:dyDescent="0.3">
      <c r="A109" s="16">
        <v>154</v>
      </c>
      <c r="B109" s="7" t="s">
        <v>888</v>
      </c>
      <c r="C109" s="17" t="s">
        <v>889</v>
      </c>
      <c r="D109" s="16" t="s">
        <v>131</v>
      </c>
      <c r="E109" s="16"/>
      <c r="F109" s="16" t="s">
        <v>202</v>
      </c>
      <c r="G109" s="17" t="s">
        <v>890</v>
      </c>
      <c r="H109" s="16" t="s">
        <v>891</v>
      </c>
      <c r="I109" s="16" t="s">
        <v>31</v>
      </c>
      <c r="J109" s="16" t="s">
        <v>683</v>
      </c>
      <c r="K109" s="16" t="s">
        <v>31</v>
      </c>
      <c r="L109" s="16" t="s">
        <v>892</v>
      </c>
      <c r="M109" s="35" t="s">
        <v>893</v>
      </c>
      <c r="N109" s="16" t="s">
        <v>49</v>
      </c>
      <c r="O109" s="16" t="s">
        <v>50</v>
      </c>
      <c r="P109" s="16" t="s">
        <v>894</v>
      </c>
      <c r="Q109" s="17" t="s">
        <v>895</v>
      </c>
      <c r="R109" s="16" t="s">
        <v>38</v>
      </c>
      <c r="S109" s="16"/>
      <c r="T109" s="27"/>
      <c r="U109" s="16"/>
      <c r="V109" s="52" t="s">
        <v>4412</v>
      </c>
      <c r="W109" s="10"/>
      <c r="X109" s="2"/>
      <c r="Y109" s="2"/>
      <c r="Z109" s="2"/>
      <c r="AA109" s="2"/>
    </row>
    <row r="110" spans="1:27" s="6" customFormat="1" ht="90" customHeight="1" x14ac:dyDescent="0.3">
      <c r="A110" s="16">
        <v>159</v>
      </c>
      <c r="B110" s="7" t="s">
        <v>896</v>
      </c>
      <c r="C110" s="17" t="s">
        <v>897</v>
      </c>
      <c r="D110" s="16" t="s">
        <v>202</v>
      </c>
      <c r="E110" s="16"/>
      <c r="F110" s="16" t="s">
        <v>165</v>
      </c>
      <c r="G110" s="17" t="s">
        <v>898</v>
      </c>
      <c r="H110" s="16" t="s">
        <v>899</v>
      </c>
      <c r="I110" s="16" t="s">
        <v>31</v>
      </c>
      <c r="J110" s="16" t="s">
        <v>683</v>
      </c>
      <c r="K110" s="16" t="s">
        <v>31</v>
      </c>
      <c r="L110" s="16" t="s">
        <v>31</v>
      </c>
      <c r="M110" s="35" t="s">
        <v>900</v>
      </c>
      <c r="N110" s="16" t="s">
        <v>100</v>
      </c>
      <c r="O110" s="16" t="s">
        <v>35</v>
      </c>
      <c r="P110" s="16" t="s">
        <v>901</v>
      </c>
      <c r="Q110" s="17" t="s">
        <v>902</v>
      </c>
      <c r="R110" s="16" t="s">
        <v>38</v>
      </c>
      <c r="S110" s="16"/>
      <c r="T110" s="27"/>
      <c r="U110" s="16"/>
      <c r="V110" s="51" t="s">
        <v>4006</v>
      </c>
      <c r="W110" s="10"/>
      <c r="X110" s="2"/>
      <c r="Y110" s="2"/>
      <c r="Z110" s="2"/>
      <c r="AA110" s="2"/>
    </row>
    <row r="111" spans="1:27" s="6" customFormat="1" ht="90" customHeight="1" x14ac:dyDescent="0.3">
      <c r="A111" s="16">
        <v>182</v>
      </c>
      <c r="B111" s="7" t="s">
        <v>903</v>
      </c>
      <c r="C111" s="17" t="s">
        <v>904</v>
      </c>
      <c r="D111" s="16" t="s">
        <v>905</v>
      </c>
      <c r="E111" s="16"/>
      <c r="F111" s="16" t="s">
        <v>906</v>
      </c>
      <c r="G111" s="17" t="s">
        <v>907</v>
      </c>
      <c r="H111" s="16" t="s">
        <v>908</v>
      </c>
      <c r="I111" s="16" t="s">
        <v>31</v>
      </c>
      <c r="J111" s="16" t="s">
        <v>683</v>
      </c>
      <c r="K111" s="16" t="s">
        <v>31</v>
      </c>
      <c r="L111" s="16" t="s">
        <v>830</v>
      </c>
      <c r="M111" s="35" t="s">
        <v>909</v>
      </c>
      <c r="N111" s="16" t="s">
        <v>49</v>
      </c>
      <c r="O111" s="16" t="s">
        <v>35</v>
      </c>
      <c r="P111" s="16" t="s">
        <v>910</v>
      </c>
      <c r="Q111" s="17" t="s">
        <v>911</v>
      </c>
      <c r="R111" s="16" t="s">
        <v>38</v>
      </c>
      <c r="S111" s="16"/>
      <c r="T111" s="16"/>
      <c r="U111" s="16"/>
      <c r="V111" s="51" t="s">
        <v>4007</v>
      </c>
      <c r="W111" s="10"/>
      <c r="X111" s="2"/>
      <c r="Y111" s="2"/>
      <c r="Z111" s="2"/>
      <c r="AA111" s="2"/>
    </row>
    <row r="112" spans="1:27" s="6" customFormat="1" ht="90" customHeight="1" x14ac:dyDescent="0.3">
      <c r="A112" s="16">
        <v>205</v>
      </c>
      <c r="B112" s="7" t="s">
        <v>912</v>
      </c>
      <c r="C112" s="17" t="s">
        <v>913</v>
      </c>
      <c r="D112" s="16" t="s">
        <v>225</v>
      </c>
      <c r="E112" s="16" t="s">
        <v>914</v>
      </c>
      <c r="F112" s="16" t="s">
        <v>915</v>
      </c>
      <c r="G112" s="17" t="s">
        <v>916</v>
      </c>
      <c r="H112" s="16" t="s">
        <v>917</v>
      </c>
      <c r="I112" s="16" t="s">
        <v>31</v>
      </c>
      <c r="J112" s="16" t="s">
        <v>683</v>
      </c>
      <c r="K112" s="16" t="s">
        <v>31</v>
      </c>
      <c r="L112" s="16" t="s">
        <v>31</v>
      </c>
      <c r="M112" s="35" t="s">
        <v>918</v>
      </c>
      <c r="N112" s="16" t="s">
        <v>214</v>
      </c>
      <c r="O112" s="16" t="s">
        <v>35</v>
      </c>
      <c r="P112" s="16" t="s">
        <v>919</v>
      </c>
      <c r="Q112" s="17" t="s">
        <v>920</v>
      </c>
      <c r="R112" s="16" t="s">
        <v>38</v>
      </c>
      <c r="S112" s="16"/>
      <c r="T112" s="16"/>
      <c r="U112" s="16"/>
      <c r="V112" s="51" t="s">
        <v>4008</v>
      </c>
      <c r="W112" s="10"/>
      <c r="X112" s="2"/>
      <c r="Y112" s="2"/>
      <c r="Z112" s="2"/>
      <c r="AA112" s="2"/>
    </row>
    <row r="113" spans="1:27" s="6" customFormat="1" ht="90" customHeight="1" x14ac:dyDescent="0.3">
      <c r="A113" s="16">
        <v>208</v>
      </c>
      <c r="B113" s="7" t="s">
        <v>921</v>
      </c>
      <c r="C113" s="17" t="s">
        <v>922</v>
      </c>
      <c r="D113" s="16" t="s">
        <v>923</v>
      </c>
      <c r="E113" s="16"/>
      <c r="F113" s="16" t="s">
        <v>924</v>
      </c>
      <c r="G113" s="17" t="s">
        <v>925</v>
      </c>
      <c r="H113" s="16" t="s">
        <v>926</v>
      </c>
      <c r="I113" s="16" t="s">
        <v>31</v>
      </c>
      <c r="J113" s="16" t="s">
        <v>683</v>
      </c>
      <c r="K113" s="16" t="s">
        <v>31</v>
      </c>
      <c r="L113" s="16" t="s">
        <v>31</v>
      </c>
      <c r="M113" s="35" t="s">
        <v>927</v>
      </c>
      <c r="N113" s="16" t="s">
        <v>49</v>
      </c>
      <c r="O113" s="16" t="s">
        <v>35</v>
      </c>
      <c r="P113" s="16" t="s">
        <v>928</v>
      </c>
      <c r="Q113" s="17" t="s">
        <v>929</v>
      </c>
      <c r="R113" s="16" t="s">
        <v>38</v>
      </c>
      <c r="S113" s="16"/>
      <c r="T113" s="16"/>
      <c r="U113" s="16"/>
      <c r="V113" s="51" t="s">
        <v>4009</v>
      </c>
      <c r="W113" s="10"/>
      <c r="X113" s="2"/>
      <c r="Y113" s="2"/>
      <c r="Z113" s="2"/>
      <c r="AA113" s="2"/>
    </row>
    <row r="114" spans="1:27" s="6" customFormat="1" ht="90" customHeight="1" x14ac:dyDescent="0.3">
      <c r="A114" s="16">
        <v>221</v>
      </c>
      <c r="B114" s="7" t="s">
        <v>930</v>
      </c>
      <c r="C114" s="17" t="s">
        <v>931</v>
      </c>
      <c r="D114" s="16" t="s">
        <v>932</v>
      </c>
      <c r="E114" s="16"/>
      <c r="F114" s="16" t="s">
        <v>656</v>
      </c>
      <c r="G114" s="17" t="s">
        <v>933</v>
      </c>
      <c r="H114" s="16" t="s">
        <v>934</v>
      </c>
      <c r="I114" s="16" t="s">
        <v>31</v>
      </c>
      <c r="J114" s="16" t="s">
        <v>683</v>
      </c>
      <c r="K114" s="16" t="s">
        <v>31</v>
      </c>
      <c r="L114" s="16" t="s">
        <v>31</v>
      </c>
      <c r="M114" s="35" t="s">
        <v>935</v>
      </c>
      <c r="N114" s="16" t="s">
        <v>49</v>
      </c>
      <c r="O114" s="16" t="s">
        <v>35</v>
      </c>
      <c r="P114" s="16" t="s">
        <v>936</v>
      </c>
      <c r="Q114" s="17" t="s">
        <v>937</v>
      </c>
      <c r="R114" s="16" t="s">
        <v>38</v>
      </c>
      <c r="S114" s="16"/>
      <c r="T114" s="27"/>
      <c r="U114" s="16"/>
      <c r="V114" s="51" t="s">
        <v>4010</v>
      </c>
      <c r="W114" s="10"/>
      <c r="X114" s="2"/>
      <c r="Y114" s="2"/>
      <c r="Z114" s="2"/>
      <c r="AA114" s="2"/>
    </row>
    <row r="115" spans="1:27" s="6" customFormat="1" ht="90" customHeight="1" x14ac:dyDescent="0.3">
      <c r="A115" s="16">
        <v>231</v>
      </c>
      <c r="B115" s="7" t="s">
        <v>938</v>
      </c>
      <c r="C115" s="17" t="s">
        <v>939</v>
      </c>
      <c r="D115" s="16" t="s">
        <v>202</v>
      </c>
      <c r="E115" s="16"/>
      <c r="F115" s="16" t="s">
        <v>172</v>
      </c>
      <c r="G115" s="17" t="s">
        <v>940</v>
      </c>
      <c r="H115" s="16" t="s">
        <v>941</v>
      </c>
      <c r="I115" s="16" t="s">
        <v>31</v>
      </c>
      <c r="J115" s="16" t="s">
        <v>683</v>
      </c>
      <c r="K115" s="16" t="s">
        <v>31</v>
      </c>
      <c r="L115" s="16" t="s">
        <v>31</v>
      </c>
      <c r="M115" s="35" t="s">
        <v>942</v>
      </c>
      <c r="N115" s="16" t="s">
        <v>943</v>
      </c>
      <c r="O115" s="16" t="s">
        <v>50</v>
      </c>
      <c r="P115" s="16" t="s">
        <v>944</v>
      </c>
      <c r="Q115" s="17" t="s">
        <v>945</v>
      </c>
      <c r="R115" s="16" t="s">
        <v>38</v>
      </c>
      <c r="S115" s="16"/>
      <c r="T115" s="16"/>
      <c r="U115" s="16"/>
      <c r="V115" s="51" t="s">
        <v>4011</v>
      </c>
      <c r="W115" s="10"/>
      <c r="X115" s="2"/>
      <c r="Y115" s="2"/>
      <c r="Z115" s="2"/>
      <c r="AA115" s="2"/>
    </row>
    <row r="116" spans="1:27" s="6" customFormat="1" ht="90" customHeight="1" x14ac:dyDescent="0.3">
      <c r="A116" s="16">
        <v>233</v>
      </c>
      <c r="B116" s="7" t="s">
        <v>946</v>
      </c>
      <c r="C116" s="17" t="s">
        <v>947</v>
      </c>
      <c r="D116" s="16" t="s">
        <v>131</v>
      </c>
      <c r="E116" s="16"/>
      <c r="F116" s="16" t="s">
        <v>905</v>
      </c>
      <c r="G116" s="17" t="s">
        <v>948</v>
      </c>
      <c r="H116" s="16" t="s">
        <v>949</v>
      </c>
      <c r="I116" s="16" t="s">
        <v>31</v>
      </c>
      <c r="J116" s="16" t="s">
        <v>683</v>
      </c>
      <c r="K116" s="16" t="s">
        <v>31</v>
      </c>
      <c r="L116" s="16" t="s">
        <v>31</v>
      </c>
      <c r="M116" s="35" t="s">
        <v>950</v>
      </c>
      <c r="N116" s="16" t="s">
        <v>943</v>
      </c>
      <c r="O116" s="16" t="s">
        <v>50</v>
      </c>
      <c r="P116" s="16" t="s">
        <v>951</v>
      </c>
      <c r="Q116" s="17" t="s">
        <v>952</v>
      </c>
      <c r="R116" s="16" t="s">
        <v>38</v>
      </c>
      <c r="S116" s="16"/>
      <c r="T116" s="27"/>
      <c r="U116" s="16"/>
      <c r="V116" s="51" t="s">
        <v>4012</v>
      </c>
      <c r="W116" s="10"/>
      <c r="X116" s="2"/>
      <c r="Y116" s="2"/>
      <c r="Z116" s="2"/>
      <c r="AA116" s="2"/>
    </row>
    <row r="117" spans="1:27" s="6" customFormat="1" ht="90" customHeight="1" x14ac:dyDescent="0.3">
      <c r="A117" s="16">
        <v>243</v>
      </c>
      <c r="B117" s="7" t="s">
        <v>953</v>
      </c>
      <c r="C117" s="17" t="s">
        <v>954</v>
      </c>
      <c r="D117" s="16" t="s">
        <v>739</v>
      </c>
      <c r="E117" s="16" t="s">
        <v>955</v>
      </c>
      <c r="F117" s="16" t="s">
        <v>956</v>
      </c>
      <c r="G117" s="17" t="s">
        <v>957</v>
      </c>
      <c r="H117" s="16" t="s">
        <v>958</v>
      </c>
      <c r="I117" s="16" t="s">
        <v>31</v>
      </c>
      <c r="J117" s="16" t="s">
        <v>683</v>
      </c>
      <c r="K117" s="16" t="s">
        <v>31</v>
      </c>
      <c r="L117" s="16" t="s">
        <v>31</v>
      </c>
      <c r="M117" s="35" t="s">
        <v>959</v>
      </c>
      <c r="N117" s="16" t="s">
        <v>943</v>
      </c>
      <c r="O117" s="16" t="s">
        <v>50</v>
      </c>
      <c r="P117" s="16" t="s">
        <v>960</v>
      </c>
      <c r="Q117" s="17" t="s">
        <v>961</v>
      </c>
      <c r="R117" s="16" t="s">
        <v>38</v>
      </c>
      <c r="S117" s="16"/>
      <c r="T117" s="27"/>
      <c r="U117" s="16"/>
      <c r="V117" s="51" t="s">
        <v>4013</v>
      </c>
      <c r="W117" s="10"/>
      <c r="X117" s="2"/>
      <c r="Y117" s="2"/>
      <c r="Z117" s="2"/>
      <c r="AA117" s="2"/>
    </row>
    <row r="118" spans="1:27" s="6" customFormat="1" ht="90" customHeight="1" x14ac:dyDescent="0.3">
      <c r="A118" s="16">
        <v>247</v>
      </c>
      <c r="B118" s="7" t="s">
        <v>962</v>
      </c>
      <c r="C118" s="17" t="s">
        <v>963</v>
      </c>
      <c r="D118" s="16" t="s">
        <v>964</v>
      </c>
      <c r="E118" s="16"/>
      <c r="F118" s="16" t="s">
        <v>965</v>
      </c>
      <c r="G118" s="17" t="s">
        <v>966</v>
      </c>
      <c r="H118" s="16" t="s">
        <v>967</v>
      </c>
      <c r="I118" s="16" t="s">
        <v>31</v>
      </c>
      <c r="J118" s="16" t="s">
        <v>683</v>
      </c>
      <c r="K118" s="16" t="s">
        <v>31</v>
      </c>
      <c r="L118" s="16" t="s">
        <v>31</v>
      </c>
      <c r="M118" s="35" t="s">
        <v>968</v>
      </c>
      <c r="N118" s="16" t="s">
        <v>100</v>
      </c>
      <c r="O118" s="16" t="s">
        <v>35</v>
      </c>
      <c r="P118" s="16" t="s">
        <v>969</v>
      </c>
      <c r="Q118" s="17" t="s">
        <v>970</v>
      </c>
      <c r="R118" s="16" t="s">
        <v>38</v>
      </c>
      <c r="S118" s="16"/>
      <c r="T118" s="27"/>
      <c r="U118" s="16"/>
      <c r="V118" s="51" t="s">
        <v>4014</v>
      </c>
      <c r="W118" s="10"/>
      <c r="X118" s="2"/>
      <c r="Y118" s="2"/>
      <c r="Z118" s="2"/>
      <c r="AA118" s="2"/>
    </row>
    <row r="119" spans="1:27" s="6" customFormat="1" ht="90" customHeight="1" x14ac:dyDescent="0.3">
      <c r="A119" s="16">
        <v>255</v>
      </c>
      <c r="B119" s="7" t="s">
        <v>971</v>
      </c>
      <c r="C119" s="17" t="s">
        <v>972</v>
      </c>
      <c r="D119" s="16" t="s">
        <v>131</v>
      </c>
      <c r="E119" s="16"/>
      <c r="F119" s="16" t="s">
        <v>136</v>
      </c>
      <c r="G119" s="17" t="s">
        <v>973</v>
      </c>
      <c r="H119" s="16" t="s">
        <v>974</v>
      </c>
      <c r="I119" s="16" t="s">
        <v>31</v>
      </c>
      <c r="J119" s="16" t="s">
        <v>683</v>
      </c>
      <c r="K119" s="16" t="s">
        <v>31</v>
      </c>
      <c r="L119" s="16" t="s">
        <v>975</v>
      </c>
      <c r="M119" s="35" t="s">
        <v>976</v>
      </c>
      <c r="N119" s="16" t="s">
        <v>49</v>
      </c>
      <c r="O119" s="16" t="s">
        <v>35</v>
      </c>
      <c r="P119" s="16" t="s">
        <v>977</v>
      </c>
      <c r="Q119" s="17" t="s">
        <v>978</v>
      </c>
      <c r="R119" s="16" t="s">
        <v>38</v>
      </c>
      <c r="S119" s="16"/>
      <c r="T119" s="16"/>
      <c r="U119" s="16"/>
      <c r="V119" s="51" t="s">
        <v>4015</v>
      </c>
      <c r="W119" s="10"/>
      <c r="X119" s="2"/>
      <c r="Y119" s="2"/>
      <c r="Z119" s="2"/>
      <c r="AA119" s="2"/>
    </row>
    <row r="120" spans="1:27" s="6" customFormat="1" ht="90" customHeight="1" x14ac:dyDescent="0.3">
      <c r="A120" s="16">
        <v>262</v>
      </c>
      <c r="B120" s="7" t="s">
        <v>979</v>
      </c>
      <c r="C120" s="17" t="s">
        <v>980</v>
      </c>
      <c r="D120" s="16" t="s">
        <v>981</v>
      </c>
      <c r="E120" s="16" t="s">
        <v>739</v>
      </c>
      <c r="F120" s="16" t="s">
        <v>112</v>
      </c>
      <c r="G120" s="17" t="s">
        <v>982</v>
      </c>
      <c r="H120" s="16" t="s">
        <v>983</v>
      </c>
      <c r="I120" s="16" t="s">
        <v>31</v>
      </c>
      <c r="J120" s="16" t="s">
        <v>683</v>
      </c>
      <c r="K120" s="16" t="s">
        <v>31</v>
      </c>
      <c r="L120" s="16" t="s">
        <v>31</v>
      </c>
      <c r="M120" s="35" t="s">
        <v>984</v>
      </c>
      <c r="N120" s="16" t="s">
        <v>49</v>
      </c>
      <c r="O120" s="16" t="s">
        <v>35</v>
      </c>
      <c r="P120" s="16" t="s">
        <v>985</v>
      </c>
      <c r="Q120" s="17" t="s">
        <v>986</v>
      </c>
      <c r="R120" s="16" t="s">
        <v>38</v>
      </c>
      <c r="S120" s="16"/>
      <c r="T120" s="16"/>
      <c r="U120" s="16"/>
      <c r="V120" s="51" t="s">
        <v>4016</v>
      </c>
      <c r="W120" s="10"/>
      <c r="X120" s="2"/>
      <c r="Y120" s="2"/>
      <c r="Z120" s="2"/>
      <c r="AA120" s="2"/>
    </row>
    <row r="121" spans="1:27" s="6" customFormat="1" ht="90" customHeight="1" x14ac:dyDescent="0.3">
      <c r="A121" s="16">
        <v>277</v>
      </c>
      <c r="B121" s="7" t="s">
        <v>987</v>
      </c>
      <c r="C121" s="17" t="s">
        <v>988</v>
      </c>
      <c r="D121" s="16" t="s">
        <v>316</v>
      </c>
      <c r="E121" s="16"/>
      <c r="F121" s="16" t="s">
        <v>989</v>
      </c>
      <c r="G121" s="17" t="s">
        <v>990</v>
      </c>
      <c r="H121" s="16" t="s">
        <v>991</v>
      </c>
      <c r="I121" s="16" t="s">
        <v>31</v>
      </c>
      <c r="J121" s="16" t="s">
        <v>683</v>
      </c>
      <c r="K121" s="16" t="s">
        <v>31</v>
      </c>
      <c r="L121" s="16" t="s">
        <v>31</v>
      </c>
      <c r="M121" s="35" t="s">
        <v>992</v>
      </c>
      <c r="N121" s="16" t="s">
        <v>34</v>
      </c>
      <c r="O121" s="16" t="s">
        <v>35</v>
      </c>
      <c r="P121" s="16" t="s">
        <v>993</v>
      </c>
      <c r="Q121" s="17" t="s">
        <v>994</v>
      </c>
      <c r="R121" s="16" t="s">
        <v>38</v>
      </c>
      <c r="S121" s="16"/>
      <c r="T121" s="27"/>
      <c r="U121" s="16"/>
      <c r="V121" s="51" t="s">
        <v>4017</v>
      </c>
      <c r="W121" s="10"/>
      <c r="X121" s="2"/>
      <c r="Y121" s="2"/>
      <c r="Z121" s="2"/>
      <c r="AA121" s="2"/>
    </row>
    <row r="122" spans="1:27" s="6" customFormat="1" ht="90" customHeight="1" x14ac:dyDescent="0.3">
      <c r="A122" s="16">
        <v>288</v>
      </c>
      <c r="B122" s="7" t="s">
        <v>995</v>
      </c>
      <c r="C122" s="17" t="s">
        <v>996</v>
      </c>
      <c r="D122" s="16" t="s">
        <v>520</v>
      </c>
      <c r="E122" s="16"/>
      <c r="F122" s="16" t="s">
        <v>203</v>
      </c>
      <c r="G122" s="17" t="s">
        <v>997</v>
      </c>
      <c r="H122" s="16" t="s">
        <v>998</v>
      </c>
      <c r="I122" s="16" t="s">
        <v>31</v>
      </c>
      <c r="J122" s="16" t="s">
        <v>683</v>
      </c>
      <c r="K122" s="16" t="s">
        <v>31</v>
      </c>
      <c r="L122" s="16" t="s">
        <v>31</v>
      </c>
      <c r="M122" s="35" t="s">
        <v>999</v>
      </c>
      <c r="N122" s="16" t="s">
        <v>34</v>
      </c>
      <c r="O122" s="16" t="s">
        <v>35</v>
      </c>
      <c r="P122" s="16" t="s">
        <v>1000</v>
      </c>
      <c r="Q122" s="17" t="s">
        <v>1001</v>
      </c>
      <c r="R122" s="16" t="s">
        <v>38</v>
      </c>
      <c r="S122" s="16"/>
      <c r="T122" s="27"/>
      <c r="U122" s="16"/>
      <c r="V122" s="51" t="s">
        <v>4018</v>
      </c>
      <c r="W122" s="10"/>
      <c r="X122" s="2"/>
      <c r="Y122" s="2"/>
      <c r="Z122" s="2"/>
      <c r="AA122" s="2"/>
    </row>
    <row r="123" spans="1:27" s="6" customFormat="1" ht="90" customHeight="1" x14ac:dyDescent="0.3">
      <c r="A123" s="16">
        <v>349</v>
      </c>
      <c r="B123" s="7" t="s">
        <v>1002</v>
      </c>
      <c r="C123" s="17" t="s">
        <v>1003</v>
      </c>
      <c r="D123" s="16" t="s">
        <v>74</v>
      </c>
      <c r="E123" s="16"/>
      <c r="F123" s="16" t="s">
        <v>680</v>
      </c>
      <c r="G123" s="17" t="s">
        <v>747</v>
      </c>
      <c r="H123" s="16" t="s">
        <v>958</v>
      </c>
      <c r="I123" s="16" t="s">
        <v>31</v>
      </c>
      <c r="J123" s="16" t="s">
        <v>683</v>
      </c>
      <c r="K123" s="16" t="s">
        <v>31</v>
      </c>
      <c r="L123" s="16" t="s">
        <v>31</v>
      </c>
      <c r="M123" s="39" t="s">
        <v>117</v>
      </c>
      <c r="N123" s="16" t="s">
        <v>34</v>
      </c>
      <c r="O123" s="16" t="s">
        <v>35</v>
      </c>
      <c r="P123" s="16" t="s">
        <v>1004</v>
      </c>
      <c r="Q123" s="17" t="s">
        <v>1005</v>
      </c>
      <c r="R123" s="16" t="s">
        <v>38</v>
      </c>
      <c r="S123" s="16" t="s">
        <v>39</v>
      </c>
      <c r="T123" s="28"/>
      <c r="U123" s="16"/>
      <c r="V123" s="51" t="s">
        <v>4019</v>
      </c>
      <c r="W123" s="10"/>
      <c r="X123" s="2"/>
      <c r="Y123" s="2"/>
      <c r="Z123" s="2"/>
      <c r="AA123" s="2"/>
    </row>
    <row r="124" spans="1:27" s="6" customFormat="1" ht="90" customHeight="1" x14ac:dyDescent="0.3">
      <c r="A124" s="16">
        <v>362</v>
      </c>
      <c r="B124" s="7" t="s">
        <v>1006</v>
      </c>
      <c r="C124" s="17" t="s">
        <v>1007</v>
      </c>
      <c r="D124" s="16" t="s">
        <v>1008</v>
      </c>
      <c r="E124" s="16"/>
      <c r="F124" s="16" t="s">
        <v>136</v>
      </c>
      <c r="G124" s="17" t="s">
        <v>1009</v>
      </c>
      <c r="H124" s="16" t="s">
        <v>1010</v>
      </c>
      <c r="I124" s="16" t="s">
        <v>31</v>
      </c>
      <c r="J124" s="16" t="s">
        <v>683</v>
      </c>
      <c r="K124" s="16" t="s">
        <v>31</v>
      </c>
      <c r="L124" s="16" t="s">
        <v>31</v>
      </c>
      <c r="M124" s="35" t="s">
        <v>1011</v>
      </c>
      <c r="N124" s="16" t="s">
        <v>100</v>
      </c>
      <c r="O124" s="16" t="s">
        <v>35</v>
      </c>
      <c r="P124" s="16" t="s">
        <v>1012</v>
      </c>
      <c r="Q124" s="16" t="s">
        <v>240</v>
      </c>
      <c r="R124" s="16" t="s">
        <v>38</v>
      </c>
      <c r="S124" s="16" t="s">
        <v>39</v>
      </c>
      <c r="T124" s="27"/>
      <c r="U124" s="16"/>
      <c r="V124" s="51" t="s">
        <v>4020</v>
      </c>
      <c r="W124" s="10"/>
      <c r="X124" s="2"/>
      <c r="Y124" s="2"/>
      <c r="Z124" s="2"/>
      <c r="AA124" s="2"/>
    </row>
    <row r="125" spans="1:27" s="6" customFormat="1" ht="90" customHeight="1" x14ac:dyDescent="0.3">
      <c r="A125" s="16">
        <v>401</v>
      </c>
      <c r="B125" s="7" t="s">
        <v>1013</v>
      </c>
      <c r="C125" s="17" t="s">
        <v>1014</v>
      </c>
      <c r="D125" s="16" t="s">
        <v>229</v>
      </c>
      <c r="E125" s="16"/>
      <c r="F125" s="16" t="s">
        <v>1015</v>
      </c>
      <c r="G125" s="17" t="s">
        <v>1016</v>
      </c>
      <c r="H125" s="16" t="s">
        <v>1017</v>
      </c>
      <c r="I125" s="16" t="s">
        <v>31</v>
      </c>
      <c r="J125" s="16" t="s">
        <v>683</v>
      </c>
      <c r="K125" s="16" t="s">
        <v>31</v>
      </c>
      <c r="L125" s="16" t="s">
        <v>31</v>
      </c>
      <c r="M125" s="39" t="s">
        <v>117</v>
      </c>
      <c r="N125" s="16" t="s">
        <v>100</v>
      </c>
      <c r="O125" s="16" t="s">
        <v>35</v>
      </c>
      <c r="P125" s="16" t="s">
        <v>765</v>
      </c>
      <c r="Q125" s="17" t="s">
        <v>1018</v>
      </c>
      <c r="R125" s="16" t="s">
        <v>38</v>
      </c>
      <c r="S125" s="16"/>
      <c r="T125" s="27"/>
      <c r="U125" s="16"/>
      <c r="V125" s="51" t="s">
        <v>4021</v>
      </c>
      <c r="W125" s="10"/>
      <c r="X125" s="2"/>
      <c r="Y125" s="2"/>
      <c r="Z125" s="2"/>
      <c r="AA125" s="2"/>
    </row>
    <row r="126" spans="1:27" s="6" customFormat="1" ht="90" customHeight="1" x14ac:dyDescent="0.3">
      <c r="A126" s="16">
        <v>405</v>
      </c>
      <c r="B126" s="7" t="s">
        <v>1019</v>
      </c>
      <c r="C126" s="17" t="s">
        <v>1020</v>
      </c>
      <c r="D126" s="16" t="s">
        <v>520</v>
      </c>
      <c r="E126" s="16"/>
      <c r="F126" s="16" t="s">
        <v>73</v>
      </c>
      <c r="G126" s="17" t="s">
        <v>1021</v>
      </c>
      <c r="H126" s="16" t="s">
        <v>763</v>
      </c>
      <c r="I126" s="16" t="s">
        <v>31</v>
      </c>
      <c r="J126" s="16" t="s">
        <v>683</v>
      </c>
      <c r="K126" s="16" t="s">
        <v>31</v>
      </c>
      <c r="L126" s="16" t="s">
        <v>31</v>
      </c>
      <c r="M126" s="35" t="s">
        <v>1022</v>
      </c>
      <c r="N126" s="16" t="s">
        <v>100</v>
      </c>
      <c r="O126" s="16" t="s">
        <v>35</v>
      </c>
      <c r="P126" s="16" t="s">
        <v>765</v>
      </c>
      <c r="Q126" s="17" t="s">
        <v>766</v>
      </c>
      <c r="R126" s="16" t="s">
        <v>38</v>
      </c>
      <c r="S126" s="16"/>
      <c r="T126" s="27"/>
      <c r="U126" s="16"/>
      <c r="V126" s="51" t="s">
        <v>4022</v>
      </c>
      <c r="W126" s="10"/>
      <c r="X126" s="2"/>
      <c r="Y126" s="2"/>
      <c r="Z126" s="2"/>
      <c r="AA126" s="2"/>
    </row>
    <row r="127" spans="1:27" s="6" customFormat="1" ht="90" customHeight="1" x14ac:dyDescent="0.3">
      <c r="A127" s="16">
        <v>406</v>
      </c>
      <c r="B127" s="7" t="s">
        <v>1023</v>
      </c>
      <c r="C127" s="17" t="s">
        <v>1024</v>
      </c>
      <c r="D127" s="16" t="s">
        <v>1025</v>
      </c>
      <c r="E127" s="16"/>
      <c r="F127" s="16" t="s">
        <v>1026</v>
      </c>
      <c r="G127" s="17" t="s">
        <v>1027</v>
      </c>
      <c r="H127" s="16" t="s">
        <v>1028</v>
      </c>
      <c r="I127" s="16" t="s">
        <v>31</v>
      </c>
      <c r="J127" s="16" t="s">
        <v>683</v>
      </c>
      <c r="K127" s="16" t="s">
        <v>31</v>
      </c>
      <c r="L127" s="16" t="s">
        <v>31</v>
      </c>
      <c r="M127" s="35" t="s">
        <v>1029</v>
      </c>
      <c r="N127" s="16" t="s">
        <v>100</v>
      </c>
      <c r="O127" s="16" t="s">
        <v>35</v>
      </c>
      <c r="P127" s="16" t="s">
        <v>765</v>
      </c>
      <c r="Q127" s="17" t="s">
        <v>766</v>
      </c>
      <c r="R127" s="16" t="s">
        <v>38</v>
      </c>
      <c r="S127" s="16"/>
      <c r="T127" s="27"/>
      <c r="U127" s="16"/>
      <c r="V127" s="51" t="s">
        <v>4023</v>
      </c>
      <c r="W127" s="10"/>
      <c r="X127" s="2"/>
      <c r="Y127" s="2"/>
      <c r="Z127" s="2"/>
      <c r="AA127" s="2"/>
    </row>
    <row r="128" spans="1:27" s="6" customFormat="1" ht="90" customHeight="1" x14ac:dyDescent="0.3">
      <c r="A128" s="16">
        <v>417</v>
      </c>
      <c r="B128" s="7" t="s">
        <v>1030</v>
      </c>
      <c r="C128" s="17" t="s">
        <v>1031</v>
      </c>
      <c r="D128" s="16" t="s">
        <v>680</v>
      </c>
      <c r="E128" s="16"/>
      <c r="F128" s="16" t="s">
        <v>203</v>
      </c>
      <c r="G128" s="17" t="s">
        <v>1032</v>
      </c>
      <c r="H128" s="16" t="s">
        <v>1033</v>
      </c>
      <c r="I128" s="16" t="s">
        <v>31</v>
      </c>
      <c r="J128" s="16" t="s">
        <v>683</v>
      </c>
      <c r="K128" s="16" t="s">
        <v>31</v>
      </c>
      <c r="L128" s="16" t="s">
        <v>31</v>
      </c>
      <c r="M128" s="35" t="s">
        <v>126</v>
      </c>
      <c r="N128" s="16" t="s">
        <v>34</v>
      </c>
      <c r="O128" s="16" t="s">
        <v>35</v>
      </c>
      <c r="P128" s="16" t="s">
        <v>1034</v>
      </c>
      <c r="Q128" s="17" t="s">
        <v>1035</v>
      </c>
      <c r="R128" s="16" t="s">
        <v>38</v>
      </c>
      <c r="S128" s="16"/>
      <c r="T128" s="27"/>
      <c r="U128" s="16"/>
      <c r="V128" s="51" t="s">
        <v>4024</v>
      </c>
      <c r="W128" s="10"/>
      <c r="X128" s="2"/>
      <c r="Y128" s="2"/>
      <c r="Z128" s="2"/>
      <c r="AA128" s="2"/>
    </row>
    <row r="129" spans="1:27" s="6" customFormat="1" ht="90" customHeight="1" x14ac:dyDescent="0.3">
      <c r="A129" s="16">
        <v>424</v>
      </c>
      <c r="B129" s="7" t="s">
        <v>1036</v>
      </c>
      <c r="C129" s="17" t="s">
        <v>1037</v>
      </c>
      <c r="D129" s="16" t="s">
        <v>73</v>
      </c>
      <c r="E129" s="16" t="s">
        <v>150</v>
      </c>
      <c r="F129" s="16" t="s">
        <v>1038</v>
      </c>
      <c r="G129" s="17" t="s">
        <v>1039</v>
      </c>
      <c r="H129" s="16" t="s">
        <v>1040</v>
      </c>
      <c r="I129" s="16" t="s">
        <v>31</v>
      </c>
      <c r="J129" s="16" t="s">
        <v>683</v>
      </c>
      <c r="K129" s="16" t="s">
        <v>31</v>
      </c>
      <c r="L129" s="16" t="s">
        <v>31</v>
      </c>
      <c r="M129" s="35" t="s">
        <v>1041</v>
      </c>
      <c r="N129" s="16" t="s">
        <v>100</v>
      </c>
      <c r="O129" s="16" t="s">
        <v>35</v>
      </c>
      <c r="P129" s="16" t="s">
        <v>1042</v>
      </c>
      <c r="Q129" s="17" t="s">
        <v>1043</v>
      </c>
      <c r="R129" s="16" t="s">
        <v>38</v>
      </c>
      <c r="S129" s="16"/>
      <c r="T129" s="16"/>
      <c r="U129" s="16"/>
      <c r="V129" s="51" t="s">
        <v>4025</v>
      </c>
      <c r="W129" s="10"/>
      <c r="X129" s="2"/>
      <c r="Y129" s="2"/>
      <c r="Z129" s="2"/>
      <c r="AA129" s="2"/>
    </row>
    <row r="130" spans="1:27" s="6" customFormat="1" ht="90" customHeight="1" x14ac:dyDescent="0.3">
      <c r="A130" s="16">
        <v>427</v>
      </c>
      <c r="B130" s="7" t="s">
        <v>1044</v>
      </c>
      <c r="C130" s="17" t="s">
        <v>1045</v>
      </c>
      <c r="D130" s="16" t="s">
        <v>73</v>
      </c>
      <c r="E130" s="16"/>
      <c r="F130" s="16" t="s">
        <v>1046</v>
      </c>
      <c r="G130" s="17" t="s">
        <v>1047</v>
      </c>
      <c r="H130" s="16" t="s">
        <v>725</v>
      </c>
      <c r="I130" s="16" t="s">
        <v>31</v>
      </c>
      <c r="J130" s="16" t="s">
        <v>683</v>
      </c>
      <c r="K130" s="16" t="s">
        <v>31</v>
      </c>
      <c r="L130" s="16" t="s">
        <v>1048</v>
      </c>
      <c r="M130" s="35" t="s">
        <v>1049</v>
      </c>
      <c r="N130" s="16" t="s">
        <v>34</v>
      </c>
      <c r="O130" s="16" t="s">
        <v>35</v>
      </c>
      <c r="P130" s="16" t="s">
        <v>1050</v>
      </c>
      <c r="Q130" s="17" t="s">
        <v>1051</v>
      </c>
      <c r="R130" s="16" t="s">
        <v>38</v>
      </c>
      <c r="S130" s="16"/>
      <c r="T130" s="28"/>
      <c r="U130" s="16"/>
      <c r="V130" s="51" t="s">
        <v>4026</v>
      </c>
      <c r="W130" s="10"/>
      <c r="X130" s="2"/>
      <c r="Y130" s="2"/>
      <c r="Z130" s="2"/>
      <c r="AA130" s="2"/>
    </row>
    <row r="131" spans="1:27" s="6" customFormat="1" ht="90" customHeight="1" x14ac:dyDescent="0.3">
      <c r="A131" s="16">
        <v>487</v>
      </c>
      <c r="B131" s="7" t="s">
        <v>1052</v>
      </c>
      <c r="C131" s="17" t="s">
        <v>1053</v>
      </c>
      <c r="D131" s="16" t="s">
        <v>225</v>
      </c>
      <c r="E131" s="16"/>
      <c r="F131" s="16" t="s">
        <v>317</v>
      </c>
      <c r="G131" s="17" t="s">
        <v>1054</v>
      </c>
      <c r="H131" s="16" t="s">
        <v>1055</v>
      </c>
      <c r="I131" s="16" t="s">
        <v>31</v>
      </c>
      <c r="J131" s="16" t="s">
        <v>683</v>
      </c>
      <c r="K131" s="16" t="s">
        <v>31</v>
      </c>
      <c r="L131" s="16" t="s">
        <v>1056</v>
      </c>
      <c r="M131" s="35" t="s">
        <v>1057</v>
      </c>
      <c r="N131" s="16" t="s">
        <v>34</v>
      </c>
      <c r="O131" s="16" t="s">
        <v>35</v>
      </c>
      <c r="P131" s="16" t="s">
        <v>693</v>
      </c>
      <c r="Q131" s="17" t="s">
        <v>1058</v>
      </c>
      <c r="R131" s="16" t="s">
        <v>38</v>
      </c>
      <c r="S131" s="16"/>
      <c r="T131" s="28"/>
      <c r="U131" s="16"/>
      <c r="V131" s="51" t="s">
        <v>4027</v>
      </c>
      <c r="W131" s="10"/>
      <c r="X131" s="2"/>
      <c r="Y131" s="2"/>
      <c r="Z131" s="2"/>
      <c r="AA131" s="2"/>
    </row>
    <row r="132" spans="1:27" s="6" customFormat="1" ht="90" customHeight="1" x14ac:dyDescent="0.3">
      <c r="A132" s="16">
        <v>496</v>
      </c>
      <c r="B132" s="7" t="s">
        <v>1059</v>
      </c>
      <c r="C132" s="17" t="s">
        <v>1060</v>
      </c>
      <c r="D132" s="16" t="s">
        <v>185</v>
      </c>
      <c r="E132" s="16"/>
      <c r="F132" s="16" t="s">
        <v>202</v>
      </c>
      <c r="G132" s="17" t="s">
        <v>786</v>
      </c>
      <c r="H132" s="16" t="s">
        <v>1061</v>
      </c>
      <c r="I132" s="16" t="s">
        <v>31</v>
      </c>
      <c r="J132" s="16" t="s">
        <v>683</v>
      </c>
      <c r="K132" s="16" t="s">
        <v>31</v>
      </c>
      <c r="L132" s="16" t="s">
        <v>31</v>
      </c>
      <c r="M132" s="35" t="s">
        <v>1062</v>
      </c>
      <c r="N132" s="16" t="s">
        <v>34</v>
      </c>
      <c r="O132" s="16" t="s">
        <v>50</v>
      </c>
      <c r="P132" s="16" t="s">
        <v>1063</v>
      </c>
      <c r="Q132" s="17" t="s">
        <v>1064</v>
      </c>
      <c r="R132" s="16" t="s">
        <v>38</v>
      </c>
      <c r="S132" s="16"/>
      <c r="T132" s="16"/>
      <c r="U132" s="16"/>
      <c r="V132" s="51" t="s">
        <v>4028</v>
      </c>
      <c r="W132" s="10"/>
      <c r="X132" s="2"/>
      <c r="Y132" s="2"/>
      <c r="Z132" s="2"/>
      <c r="AA132" s="2"/>
    </row>
    <row r="133" spans="1:27" s="6" customFormat="1" ht="90" customHeight="1" x14ac:dyDescent="0.3">
      <c r="A133" s="7">
        <v>32</v>
      </c>
      <c r="B133" s="7" t="s">
        <v>1065</v>
      </c>
      <c r="C133" s="8" t="s">
        <v>1066</v>
      </c>
      <c r="D133" s="7" t="s">
        <v>42</v>
      </c>
      <c r="E133" s="7" t="s">
        <v>1067</v>
      </c>
      <c r="F133" s="7" t="s">
        <v>1068</v>
      </c>
      <c r="G133" s="8" t="s">
        <v>1069</v>
      </c>
      <c r="H133" s="7" t="s">
        <v>1070</v>
      </c>
      <c r="I133" s="7" t="s">
        <v>31</v>
      </c>
      <c r="J133" s="7" t="s">
        <v>683</v>
      </c>
      <c r="K133" s="7" t="s">
        <v>31</v>
      </c>
      <c r="L133" s="7" t="s">
        <v>830</v>
      </c>
      <c r="M133" s="37" t="s">
        <v>1071</v>
      </c>
      <c r="N133" s="7" t="s">
        <v>100</v>
      </c>
      <c r="O133" s="7" t="s">
        <v>35</v>
      </c>
      <c r="P133" s="7" t="s">
        <v>1072</v>
      </c>
      <c r="Q133" s="8" t="s">
        <v>1073</v>
      </c>
      <c r="R133" s="7" t="s">
        <v>38</v>
      </c>
      <c r="S133" s="7" t="s">
        <v>39</v>
      </c>
      <c r="T133" s="16"/>
      <c r="U133" s="7"/>
      <c r="V133" s="51" t="s">
        <v>4029</v>
      </c>
      <c r="W133" s="7"/>
      <c r="X133" s="1"/>
      <c r="Y133" s="1"/>
      <c r="Z133" s="1"/>
      <c r="AA133" s="1"/>
    </row>
    <row r="134" spans="1:27" s="6" customFormat="1" ht="90" customHeight="1" x14ac:dyDescent="0.3">
      <c r="A134" s="7">
        <v>37</v>
      </c>
      <c r="B134" s="7" t="s">
        <v>1074</v>
      </c>
      <c r="C134" s="8" t="s">
        <v>1075</v>
      </c>
      <c r="D134" s="7" t="s">
        <v>284</v>
      </c>
      <c r="E134" s="7"/>
      <c r="F134" s="7" t="s">
        <v>1076</v>
      </c>
      <c r="G134" s="8" t="s">
        <v>1077</v>
      </c>
      <c r="H134" s="7" t="s">
        <v>818</v>
      </c>
      <c r="I134" s="7" t="s">
        <v>31</v>
      </c>
      <c r="J134" s="7" t="s">
        <v>683</v>
      </c>
      <c r="K134" s="7" t="s">
        <v>31</v>
      </c>
      <c r="L134" s="7" t="s">
        <v>819</v>
      </c>
      <c r="M134" s="37" t="s">
        <v>1078</v>
      </c>
      <c r="N134" s="7" t="s">
        <v>100</v>
      </c>
      <c r="O134" s="7" t="s">
        <v>35</v>
      </c>
      <c r="P134" s="7" t="s">
        <v>821</v>
      </c>
      <c r="Q134" s="8" t="s">
        <v>822</v>
      </c>
      <c r="R134" s="7" t="s">
        <v>38</v>
      </c>
      <c r="S134" s="7"/>
      <c r="T134" s="16"/>
      <c r="U134" s="7"/>
      <c r="V134" s="51" t="s">
        <v>4030</v>
      </c>
      <c r="W134" s="7"/>
      <c r="X134" s="1"/>
      <c r="Y134" s="1"/>
      <c r="Z134" s="1"/>
      <c r="AA134" s="1"/>
    </row>
    <row r="135" spans="1:27" s="6" customFormat="1" ht="90" customHeight="1" x14ac:dyDescent="0.3">
      <c r="A135" s="7">
        <v>50</v>
      </c>
      <c r="B135" s="7" t="s">
        <v>1079</v>
      </c>
      <c r="C135" s="8" t="s">
        <v>1080</v>
      </c>
      <c r="D135" s="7" t="s">
        <v>1081</v>
      </c>
      <c r="E135" s="7" t="s">
        <v>1082</v>
      </c>
      <c r="F135" s="7" t="s">
        <v>1083</v>
      </c>
      <c r="G135" s="8" t="s">
        <v>1084</v>
      </c>
      <c r="H135" s="7" t="s">
        <v>1085</v>
      </c>
      <c r="I135" s="7" t="s">
        <v>31</v>
      </c>
      <c r="J135" s="7" t="s">
        <v>683</v>
      </c>
      <c r="K135" s="7" t="s">
        <v>31</v>
      </c>
      <c r="L135" s="7" t="s">
        <v>844</v>
      </c>
      <c r="M135" s="37" t="s">
        <v>1086</v>
      </c>
      <c r="N135" s="7" t="s">
        <v>154</v>
      </c>
      <c r="O135" s="7" t="s">
        <v>50</v>
      </c>
      <c r="P135" s="7" t="s">
        <v>1087</v>
      </c>
      <c r="Q135" s="8" t="s">
        <v>1088</v>
      </c>
      <c r="R135" s="7" t="s">
        <v>38</v>
      </c>
      <c r="S135" s="7"/>
      <c r="T135" s="16"/>
      <c r="U135" s="7"/>
      <c r="V135" s="51" t="s">
        <v>4031</v>
      </c>
      <c r="W135" s="7"/>
      <c r="X135" s="1"/>
      <c r="Y135" s="1"/>
      <c r="Z135" s="1"/>
      <c r="AA135" s="1"/>
    </row>
    <row r="136" spans="1:27" s="6" customFormat="1" ht="90" customHeight="1" x14ac:dyDescent="0.3">
      <c r="A136" s="7">
        <v>52</v>
      </c>
      <c r="B136" s="7" t="s">
        <v>1089</v>
      </c>
      <c r="C136" s="8" t="s">
        <v>1090</v>
      </c>
      <c r="D136" s="7" t="s">
        <v>1091</v>
      </c>
      <c r="E136" s="7"/>
      <c r="F136" s="7" t="s">
        <v>1092</v>
      </c>
      <c r="G136" s="8" t="s">
        <v>1093</v>
      </c>
      <c r="H136" s="7" t="s">
        <v>1094</v>
      </c>
      <c r="I136" s="7" t="s">
        <v>31</v>
      </c>
      <c r="J136" s="7" t="s">
        <v>683</v>
      </c>
      <c r="K136" s="7" t="s">
        <v>31</v>
      </c>
      <c r="L136" s="7" t="s">
        <v>31</v>
      </c>
      <c r="M136" s="37" t="s">
        <v>1095</v>
      </c>
      <c r="N136" s="7" t="s">
        <v>100</v>
      </c>
      <c r="O136" s="7" t="s">
        <v>35</v>
      </c>
      <c r="P136" s="7" t="s">
        <v>1096</v>
      </c>
      <c r="Q136" s="8" t="s">
        <v>1097</v>
      </c>
      <c r="R136" s="7" t="s">
        <v>38</v>
      </c>
      <c r="S136" s="7"/>
      <c r="T136" s="16"/>
      <c r="U136" s="7"/>
      <c r="V136" s="51" t="s">
        <v>4032</v>
      </c>
      <c r="W136" s="7"/>
      <c r="X136" s="1"/>
      <c r="Y136" s="1"/>
      <c r="Z136" s="1"/>
      <c r="AA136" s="1"/>
    </row>
    <row r="137" spans="1:27" s="6" customFormat="1" ht="90" customHeight="1" x14ac:dyDescent="0.3">
      <c r="A137" s="7">
        <v>76</v>
      </c>
      <c r="B137" s="7" t="s">
        <v>1098</v>
      </c>
      <c r="C137" s="8" t="s">
        <v>1099</v>
      </c>
      <c r="D137" s="7" t="s">
        <v>706</v>
      </c>
      <c r="E137" s="7"/>
      <c r="F137" s="7" t="s">
        <v>203</v>
      </c>
      <c r="G137" s="8" t="s">
        <v>1100</v>
      </c>
      <c r="H137" s="7" t="s">
        <v>1101</v>
      </c>
      <c r="I137" s="7" t="s">
        <v>31</v>
      </c>
      <c r="J137" s="7" t="s">
        <v>683</v>
      </c>
      <c r="K137" s="7" t="s">
        <v>31</v>
      </c>
      <c r="L137" s="7" t="s">
        <v>31</v>
      </c>
      <c r="M137" s="37" t="s">
        <v>877</v>
      </c>
      <c r="N137" s="7" t="s">
        <v>49</v>
      </c>
      <c r="O137" s="7" t="s">
        <v>35</v>
      </c>
      <c r="P137" s="7" t="s">
        <v>1102</v>
      </c>
      <c r="Q137" s="8" t="s">
        <v>1103</v>
      </c>
      <c r="R137" s="7" t="s">
        <v>38</v>
      </c>
      <c r="S137" s="7"/>
      <c r="T137" s="7"/>
      <c r="U137" s="7"/>
      <c r="V137" s="51" t="s">
        <v>4033</v>
      </c>
      <c r="W137" s="7"/>
      <c r="X137" s="1"/>
      <c r="Y137" s="1"/>
      <c r="Z137" s="1"/>
      <c r="AA137" s="1"/>
    </row>
    <row r="138" spans="1:27" s="6" customFormat="1" ht="90" customHeight="1" x14ac:dyDescent="0.3">
      <c r="A138" s="7">
        <v>79</v>
      </c>
      <c r="B138" s="7" t="s">
        <v>1104</v>
      </c>
      <c r="C138" s="8" t="s">
        <v>1105</v>
      </c>
      <c r="D138" s="7" t="s">
        <v>1106</v>
      </c>
      <c r="E138" s="7" t="s">
        <v>1107</v>
      </c>
      <c r="F138" s="7" t="s">
        <v>1068</v>
      </c>
      <c r="G138" s="8" t="s">
        <v>1108</v>
      </c>
      <c r="H138" s="7" t="s">
        <v>1109</v>
      </c>
      <c r="I138" s="7" t="s">
        <v>31</v>
      </c>
      <c r="J138" s="7" t="s">
        <v>683</v>
      </c>
      <c r="K138" s="7" t="s">
        <v>31</v>
      </c>
      <c r="L138" s="7" t="s">
        <v>1110</v>
      </c>
      <c r="M138" s="37" t="s">
        <v>1111</v>
      </c>
      <c r="N138" s="7" t="s">
        <v>214</v>
      </c>
      <c r="O138" s="7" t="s">
        <v>35</v>
      </c>
      <c r="P138" s="7" t="s">
        <v>1112</v>
      </c>
      <c r="Q138" s="8" t="s">
        <v>1113</v>
      </c>
      <c r="R138" s="7" t="s">
        <v>38</v>
      </c>
      <c r="S138" s="7"/>
      <c r="T138" s="7"/>
      <c r="U138" s="7"/>
      <c r="V138" s="51" t="s">
        <v>4034</v>
      </c>
      <c r="W138" s="7"/>
      <c r="X138" s="1"/>
      <c r="Y138" s="1"/>
      <c r="Z138" s="1"/>
      <c r="AA138" s="1"/>
    </row>
    <row r="139" spans="1:27" s="6" customFormat="1" ht="90" customHeight="1" x14ac:dyDescent="0.3">
      <c r="A139" s="7">
        <v>83</v>
      </c>
      <c r="B139" s="7" t="s">
        <v>1114</v>
      </c>
      <c r="C139" s="8" t="s">
        <v>1115</v>
      </c>
      <c r="D139" s="7" t="s">
        <v>65</v>
      </c>
      <c r="E139" s="7"/>
      <c r="F139" s="7" t="s">
        <v>1116</v>
      </c>
      <c r="G139" s="8" t="s">
        <v>1117</v>
      </c>
      <c r="H139" s="7" t="s">
        <v>1118</v>
      </c>
      <c r="I139" s="7" t="s">
        <v>31</v>
      </c>
      <c r="J139" s="7" t="s">
        <v>683</v>
      </c>
      <c r="K139" s="7" t="s">
        <v>31</v>
      </c>
      <c r="L139" s="7" t="s">
        <v>31</v>
      </c>
      <c r="M139" s="37" t="s">
        <v>1119</v>
      </c>
      <c r="N139" s="7" t="s">
        <v>49</v>
      </c>
      <c r="O139" s="7" t="s">
        <v>35</v>
      </c>
      <c r="P139" s="7" t="s">
        <v>1120</v>
      </c>
      <c r="Q139" s="8" t="s">
        <v>1121</v>
      </c>
      <c r="R139" s="7" t="s">
        <v>38</v>
      </c>
      <c r="S139" s="7"/>
      <c r="T139" s="7"/>
      <c r="U139" s="7"/>
      <c r="V139" s="51" t="s">
        <v>4035</v>
      </c>
      <c r="W139" s="7"/>
      <c r="X139" s="1"/>
      <c r="Y139" s="1"/>
      <c r="Z139" s="1"/>
      <c r="AA139" s="1"/>
    </row>
    <row r="140" spans="1:27" s="6" customFormat="1" ht="90" customHeight="1" x14ac:dyDescent="0.3">
      <c r="A140" s="7">
        <v>99</v>
      </c>
      <c r="B140" s="7" t="s">
        <v>1122</v>
      </c>
      <c r="C140" s="8" t="s">
        <v>1123</v>
      </c>
      <c r="D140" s="7" t="s">
        <v>225</v>
      </c>
      <c r="E140" s="7" t="s">
        <v>96</v>
      </c>
      <c r="F140" s="7" t="s">
        <v>1124</v>
      </c>
      <c r="G140" s="8" t="s">
        <v>1125</v>
      </c>
      <c r="H140" s="7" t="s">
        <v>1126</v>
      </c>
      <c r="I140" s="7" t="s">
        <v>31</v>
      </c>
      <c r="J140" s="7" t="s">
        <v>683</v>
      </c>
      <c r="K140" s="7" t="s">
        <v>31</v>
      </c>
      <c r="L140" s="7" t="s">
        <v>31</v>
      </c>
      <c r="M140" s="37" t="s">
        <v>1127</v>
      </c>
      <c r="N140" s="7" t="s">
        <v>100</v>
      </c>
      <c r="O140" s="7" t="s">
        <v>35</v>
      </c>
      <c r="P140" s="7" t="s">
        <v>1128</v>
      </c>
      <c r="Q140" s="8" t="s">
        <v>1129</v>
      </c>
      <c r="R140" s="7" t="s">
        <v>38</v>
      </c>
      <c r="S140" s="7"/>
      <c r="T140" s="7"/>
      <c r="U140" s="7"/>
      <c r="V140" s="51" t="s">
        <v>4036</v>
      </c>
      <c r="W140" s="7"/>
      <c r="X140" s="1"/>
      <c r="Y140" s="1"/>
      <c r="Z140" s="1"/>
      <c r="AA140" s="1"/>
    </row>
    <row r="141" spans="1:27" s="6" customFormat="1" ht="90" customHeight="1" x14ac:dyDescent="0.3">
      <c r="A141" s="7">
        <v>133</v>
      </c>
      <c r="B141" s="7" t="s">
        <v>1130</v>
      </c>
      <c r="C141" s="8" t="s">
        <v>1131</v>
      </c>
      <c r="D141" s="7" t="s">
        <v>680</v>
      </c>
      <c r="E141" s="7" t="s">
        <v>136</v>
      </c>
      <c r="F141" s="7" t="s">
        <v>520</v>
      </c>
      <c r="G141" s="8" t="s">
        <v>1132</v>
      </c>
      <c r="H141" s="7" t="s">
        <v>1133</v>
      </c>
      <c r="I141" s="7" t="s">
        <v>31</v>
      </c>
      <c r="J141" s="7" t="s">
        <v>683</v>
      </c>
      <c r="K141" s="7" t="s">
        <v>31</v>
      </c>
      <c r="L141" s="7" t="s">
        <v>31</v>
      </c>
      <c r="M141" s="37" t="s">
        <v>1134</v>
      </c>
      <c r="N141" s="7" t="s">
        <v>100</v>
      </c>
      <c r="O141" s="7" t="s">
        <v>35</v>
      </c>
      <c r="P141" s="7" t="s">
        <v>1135</v>
      </c>
      <c r="Q141" s="8" t="s">
        <v>1136</v>
      </c>
      <c r="R141" s="7" t="s">
        <v>38</v>
      </c>
      <c r="S141" s="7"/>
      <c r="T141" s="7"/>
      <c r="U141" s="7"/>
      <c r="V141" s="51" t="s">
        <v>4037</v>
      </c>
      <c r="W141" s="7"/>
      <c r="X141" s="1"/>
      <c r="Y141" s="1"/>
      <c r="Z141" s="1"/>
      <c r="AA141" s="1"/>
    </row>
    <row r="142" spans="1:27" s="6" customFormat="1" ht="90" customHeight="1" x14ac:dyDescent="0.3">
      <c r="A142" s="7">
        <v>135</v>
      </c>
      <c r="B142" s="7" t="s">
        <v>1137</v>
      </c>
      <c r="C142" s="8" t="s">
        <v>1138</v>
      </c>
      <c r="D142" s="7" t="s">
        <v>1139</v>
      </c>
      <c r="E142" s="7" t="s">
        <v>1140</v>
      </c>
      <c r="F142" s="7" t="s">
        <v>258</v>
      </c>
      <c r="G142" s="8" t="s">
        <v>1141</v>
      </c>
      <c r="H142" s="7" t="s">
        <v>1142</v>
      </c>
      <c r="I142" s="7" t="s">
        <v>31</v>
      </c>
      <c r="J142" s="7" t="s">
        <v>683</v>
      </c>
      <c r="K142" s="7" t="s">
        <v>31</v>
      </c>
      <c r="L142" s="7" t="s">
        <v>31</v>
      </c>
      <c r="M142" s="37" t="s">
        <v>1143</v>
      </c>
      <c r="N142" s="7" t="s">
        <v>49</v>
      </c>
      <c r="O142" s="7" t="s">
        <v>35</v>
      </c>
      <c r="P142" s="7" t="s">
        <v>79</v>
      </c>
      <c r="Q142" s="11" t="s">
        <v>240</v>
      </c>
      <c r="R142" s="7" t="s">
        <v>38</v>
      </c>
      <c r="S142" s="7"/>
      <c r="T142" s="7"/>
      <c r="U142" s="7"/>
      <c r="V142" s="51" t="s">
        <v>4038</v>
      </c>
      <c r="W142" s="7"/>
      <c r="X142" s="1"/>
      <c r="Y142" s="1"/>
      <c r="Z142" s="1"/>
      <c r="AA142" s="1"/>
    </row>
    <row r="143" spans="1:27" s="6" customFormat="1" ht="90" customHeight="1" x14ac:dyDescent="0.3">
      <c r="A143" s="7">
        <v>139</v>
      </c>
      <c r="B143" s="7" t="s">
        <v>1144</v>
      </c>
      <c r="C143" s="8" t="s">
        <v>1145</v>
      </c>
      <c r="D143" s="7" t="s">
        <v>1146</v>
      </c>
      <c r="E143" s="7"/>
      <c r="F143" s="7" t="s">
        <v>1147</v>
      </c>
      <c r="G143" s="8" t="s">
        <v>1148</v>
      </c>
      <c r="H143" s="7" t="s">
        <v>1149</v>
      </c>
      <c r="I143" s="7" t="s">
        <v>31</v>
      </c>
      <c r="J143" s="7" t="s">
        <v>683</v>
      </c>
      <c r="K143" s="7" t="s">
        <v>31</v>
      </c>
      <c r="L143" s="7" t="s">
        <v>1150</v>
      </c>
      <c r="M143" s="37" t="s">
        <v>1151</v>
      </c>
      <c r="N143" s="7" t="s">
        <v>49</v>
      </c>
      <c r="O143" s="7" t="s">
        <v>35</v>
      </c>
      <c r="P143" s="7" t="s">
        <v>1152</v>
      </c>
      <c r="Q143" s="8" t="s">
        <v>1153</v>
      </c>
      <c r="R143" s="7" t="s">
        <v>38</v>
      </c>
      <c r="S143" s="7"/>
      <c r="T143" s="7"/>
      <c r="U143" s="7"/>
      <c r="V143" s="51" t="s">
        <v>4039</v>
      </c>
      <c r="W143" s="7"/>
      <c r="X143" s="1"/>
      <c r="Y143" s="1"/>
      <c r="Z143" s="1"/>
      <c r="AA143" s="1"/>
    </row>
    <row r="144" spans="1:27" s="6" customFormat="1" ht="90" customHeight="1" x14ac:dyDescent="0.3">
      <c r="A144" s="7">
        <v>171</v>
      </c>
      <c r="B144" s="7" t="s">
        <v>1154</v>
      </c>
      <c r="C144" s="8" t="s">
        <v>1155</v>
      </c>
      <c r="D144" s="7" t="s">
        <v>225</v>
      </c>
      <c r="E144" s="7"/>
      <c r="F144" s="7" t="s">
        <v>112</v>
      </c>
      <c r="G144" s="8" t="s">
        <v>1156</v>
      </c>
      <c r="H144" s="7" t="s">
        <v>1157</v>
      </c>
      <c r="I144" s="7" t="s">
        <v>31</v>
      </c>
      <c r="J144" s="7" t="s">
        <v>683</v>
      </c>
      <c r="K144" s="7" t="s">
        <v>31</v>
      </c>
      <c r="L144" s="7" t="s">
        <v>31</v>
      </c>
      <c r="M144" s="37" t="s">
        <v>466</v>
      </c>
      <c r="N144" s="7" t="s">
        <v>49</v>
      </c>
      <c r="O144" s="7" t="s">
        <v>35</v>
      </c>
      <c r="P144" s="7" t="s">
        <v>1158</v>
      </c>
      <c r="Q144" s="8" t="s">
        <v>1159</v>
      </c>
      <c r="R144" s="7" t="s">
        <v>38</v>
      </c>
      <c r="S144" s="7"/>
      <c r="T144" s="7"/>
      <c r="U144" s="7"/>
      <c r="V144" s="51" t="s">
        <v>3928</v>
      </c>
      <c r="W144" s="7"/>
      <c r="X144" s="1"/>
      <c r="Y144" s="1"/>
      <c r="Z144" s="1"/>
      <c r="AA144" s="1"/>
    </row>
    <row r="145" spans="1:27" s="6" customFormat="1" ht="90" customHeight="1" x14ac:dyDescent="0.3">
      <c r="A145" s="7">
        <v>174</v>
      </c>
      <c r="B145" s="7" t="s">
        <v>1160</v>
      </c>
      <c r="C145" s="8" t="s">
        <v>1161</v>
      </c>
      <c r="D145" s="7" t="s">
        <v>1162</v>
      </c>
      <c r="E145" s="7"/>
      <c r="F145" s="7" t="s">
        <v>258</v>
      </c>
      <c r="G145" s="8" t="s">
        <v>1163</v>
      </c>
      <c r="H145" s="7" t="s">
        <v>917</v>
      </c>
      <c r="I145" s="7" t="s">
        <v>31</v>
      </c>
      <c r="J145" s="7" t="s">
        <v>683</v>
      </c>
      <c r="K145" s="7" t="s">
        <v>31</v>
      </c>
      <c r="L145" s="7" t="s">
        <v>31</v>
      </c>
      <c r="M145" s="37" t="s">
        <v>1164</v>
      </c>
      <c r="N145" s="7" t="s">
        <v>100</v>
      </c>
      <c r="O145" s="7" t="s">
        <v>35</v>
      </c>
      <c r="P145" s="7" t="s">
        <v>1165</v>
      </c>
      <c r="Q145" s="8" t="s">
        <v>1166</v>
      </c>
      <c r="R145" s="7" t="s">
        <v>38</v>
      </c>
      <c r="S145" s="7"/>
      <c r="T145" s="7"/>
      <c r="U145" s="7"/>
      <c r="V145" s="52" t="s">
        <v>4413</v>
      </c>
      <c r="W145" s="7"/>
      <c r="X145" s="1"/>
      <c r="Y145" s="1"/>
      <c r="Z145" s="1"/>
      <c r="AA145" s="1"/>
    </row>
    <row r="146" spans="1:27" s="6" customFormat="1" ht="90" customHeight="1" x14ac:dyDescent="0.3">
      <c r="A146" s="7">
        <v>206</v>
      </c>
      <c r="B146" s="7" t="s">
        <v>1167</v>
      </c>
      <c r="C146" s="8" t="s">
        <v>1168</v>
      </c>
      <c r="D146" s="7" t="s">
        <v>1169</v>
      </c>
      <c r="E146" s="7"/>
      <c r="F146" s="7" t="s">
        <v>165</v>
      </c>
      <c r="G146" s="8" t="s">
        <v>1170</v>
      </c>
      <c r="H146" s="7" t="s">
        <v>1171</v>
      </c>
      <c r="I146" s="7" t="s">
        <v>31</v>
      </c>
      <c r="J146" s="7" t="s">
        <v>683</v>
      </c>
      <c r="K146" s="7" t="s">
        <v>31</v>
      </c>
      <c r="L146" s="7" t="s">
        <v>31</v>
      </c>
      <c r="M146" s="37" t="s">
        <v>108</v>
      </c>
      <c r="N146" s="7" t="s">
        <v>100</v>
      </c>
      <c r="O146" s="7" t="s">
        <v>35</v>
      </c>
      <c r="P146" s="7" t="s">
        <v>1172</v>
      </c>
      <c r="Q146" s="8" t="s">
        <v>1173</v>
      </c>
      <c r="R146" s="7" t="s">
        <v>38</v>
      </c>
      <c r="S146" s="7"/>
      <c r="T146" s="7"/>
      <c r="U146" s="7"/>
      <c r="V146" s="51" t="s">
        <v>4040</v>
      </c>
      <c r="W146" s="7"/>
      <c r="X146" s="1"/>
      <c r="Y146" s="1"/>
      <c r="Z146" s="1"/>
      <c r="AA146" s="1"/>
    </row>
    <row r="147" spans="1:27" s="6" customFormat="1" ht="90" customHeight="1" x14ac:dyDescent="0.3">
      <c r="A147" s="7">
        <v>209</v>
      </c>
      <c r="B147" s="7" t="s">
        <v>1174</v>
      </c>
      <c r="C147" s="8" t="s">
        <v>1175</v>
      </c>
      <c r="D147" s="7" t="s">
        <v>1176</v>
      </c>
      <c r="E147" s="7" t="s">
        <v>229</v>
      </c>
      <c r="F147" s="7" t="s">
        <v>96</v>
      </c>
      <c r="G147" s="8" t="s">
        <v>1177</v>
      </c>
      <c r="H147" s="7" t="s">
        <v>1178</v>
      </c>
      <c r="I147" s="7" t="s">
        <v>31</v>
      </c>
      <c r="J147" s="7" t="s">
        <v>683</v>
      </c>
      <c r="K147" s="7" t="s">
        <v>31</v>
      </c>
      <c r="L147" s="7" t="s">
        <v>31</v>
      </c>
      <c r="M147" s="37" t="s">
        <v>872</v>
      </c>
      <c r="N147" s="7" t="s">
        <v>1179</v>
      </c>
      <c r="O147" s="7" t="s">
        <v>35</v>
      </c>
      <c r="P147" s="7" t="s">
        <v>1180</v>
      </c>
      <c r="Q147" s="8" t="s">
        <v>1181</v>
      </c>
      <c r="R147" s="7" t="s">
        <v>38</v>
      </c>
      <c r="S147" s="7"/>
      <c r="T147" s="7"/>
      <c r="U147" s="7"/>
      <c r="V147" s="51" t="s">
        <v>4041</v>
      </c>
      <c r="W147" s="7"/>
      <c r="X147" s="1"/>
      <c r="Y147" s="1"/>
      <c r="Z147" s="1"/>
      <c r="AA147" s="1"/>
    </row>
    <row r="148" spans="1:27" s="6" customFormat="1" ht="90" customHeight="1" x14ac:dyDescent="0.3">
      <c r="A148" s="7">
        <v>214</v>
      </c>
      <c r="B148" s="7" t="s">
        <v>1182</v>
      </c>
      <c r="C148" s="8" t="s">
        <v>1183</v>
      </c>
      <c r="D148" s="7" t="s">
        <v>131</v>
      </c>
      <c r="E148" s="7"/>
      <c r="F148" s="7" t="s">
        <v>1184</v>
      </c>
      <c r="G148" s="8" t="s">
        <v>1185</v>
      </c>
      <c r="H148" s="7" t="s">
        <v>1094</v>
      </c>
      <c r="I148" s="7" t="s">
        <v>31</v>
      </c>
      <c r="J148" s="7" t="s">
        <v>683</v>
      </c>
      <c r="K148" s="7" t="s">
        <v>31</v>
      </c>
      <c r="L148" s="7" t="s">
        <v>31</v>
      </c>
      <c r="M148" s="37" t="s">
        <v>1186</v>
      </c>
      <c r="N148" s="7" t="s">
        <v>49</v>
      </c>
      <c r="O148" s="7" t="s">
        <v>35</v>
      </c>
      <c r="P148" s="7" t="s">
        <v>1187</v>
      </c>
      <c r="Q148" s="8" t="s">
        <v>1188</v>
      </c>
      <c r="R148" s="7" t="s">
        <v>38</v>
      </c>
      <c r="S148" s="7"/>
      <c r="T148" s="7"/>
      <c r="U148" s="7"/>
      <c r="V148" s="52" t="s">
        <v>4414</v>
      </c>
      <c r="W148" s="7"/>
      <c r="X148" s="1"/>
      <c r="Y148" s="1"/>
      <c r="Z148" s="1"/>
      <c r="AA148" s="1"/>
    </row>
    <row r="149" spans="1:27" s="6" customFormat="1" ht="90" customHeight="1" x14ac:dyDescent="0.3">
      <c r="A149" s="7">
        <v>215</v>
      </c>
      <c r="B149" s="7" t="s">
        <v>1189</v>
      </c>
      <c r="C149" s="8" t="s">
        <v>1190</v>
      </c>
      <c r="D149" s="7" t="s">
        <v>1191</v>
      </c>
      <c r="E149" s="7" t="s">
        <v>437</v>
      </c>
      <c r="F149" s="7" t="s">
        <v>1192</v>
      </c>
      <c r="G149" s="8" t="s">
        <v>1193</v>
      </c>
      <c r="H149" s="7" t="s">
        <v>1194</v>
      </c>
      <c r="I149" s="7" t="s">
        <v>31</v>
      </c>
      <c r="J149" s="7" t="s">
        <v>683</v>
      </c>
      <c r="K149" s="7" t="s">
        <v>31</v>
      </c>
      <c r="L149" s="7" t="s">
        <v>1195</v>
      </c>
      <c r="M149" s="38" t="s">
        <v>117</v>
      </c>
      <c r="N149" s="7" t="s">
        <v>100</v>
      </c>
      <c r="O149" s="7" t="s">
        <v>35</v>
      </c>
      <c r="P149" s="7" t="s">
        <v>1196</v>
      </c>
      <c r="Q149" s="8" t="s">
        <v>1197</v>
      </c>
      <c r="R149" s="7" t="s">
        <v>38</v>
      </c>
      <c r="S149" s="7"/>
      <c r="T149" s="7"/>
      <c r="U149" s="7"/>
      <c r="V149" s="51" t="s">
        <v>4042</v>
      </c>
      <c r="W149" s="7"/>
      <c r="X149" s="1"/>
      <c r="Y149" s="1"/>
      <c r="Z149" s="1"/>
      <c r="AA149" s="1"/>
    </row>
    <row r="150" spans="1:27" s="6" customFormat="1" ht="90" customHeight="1" x14ac:dyDescent="0.3">
      <c r="A150" s="7">
        <v>230</v>
      </c>
      <c r="B150" s="7" t="s">
        <v>1198</v>
      </c>
      <c r="C150" s="8" t="s">
        <v>1199</v>
      </c>
      <c r="D150" s="7" t="s">
        <v>1200</v>
      </c>
      <c r="E150" s="7"/>
      <c r="F150" s="7" t="s">
        <v>1201</v>
      </c>
      <c r="G150" s="8" t="s">
        <v>1202</v>
      </c>
      <c r="H150" s="7" t="s">
        <v>941</v>
      </c>
      <c r="I150" s="7" t="s">
        <v>31</v>
      </c>
      <c r="J150" s="7" t="s">
        <v>683</v>
      </c>
      <c r="K150" s="7" t="s">
        <v>31</v>
      </c>
      <c r="L150" s="7" t="s">
        <v>31</v>
      </c>
      <c r="M150" s="37" t="s">
        <v>108</v>
      </c>
      <c r="N150" s="7" t="s">
        <v>943</v>
      </c>
      <c r="O150" s="7" t="s">
        <v>50</v>
      </c>
      <c r="P150" s="7" t="s">
        <v>1203</v>
      </c>
      <c r="Q150" s="8" t="s">
        <v>1204</v>
      </c>
      <c r="R150" s="7" t="s">
        <v>38</v>
      </c>
      <c r="S150" s="7"/>
      <c r="T150" s="7"/>
      <c r="U150" s="7"/>
      <c r="V150" s="51" t="s">
        <v>4043</v>
      </c>
      <c r="W150" s="7"/>
      <c r="X150" s="1"/>
      <c r="Y150" s="1"/>
      <c r="Z150" s="1"/>
      <c r="AA150" s="1"/>
    </row>
    <row r="151" spans="1:27" s="6" customFormat="1" ht="90" customHeight="1" x14ac:dyDescent="0.3">
      <c r="A151" s="7">
        <v>232</v>
      </c>
      <c r="B151" s="7" t="s">
        <v>1205</v>
      </c>
      <c r="C151" s="8" t="s">
        <v>1206</v>
      </c>
      <c r="D151" s="7" t="s">
        <v>706</v>
      </c>
      <c r="E151" s="7"/>
      <c r="F151" s="7" t="s">
        <v>520</v>
      </c>
      <c r="G151" s="8" t="s">
        <v>1207</v>
      </c>
      <c r="H151" s="7" t="s">
        <v>941</v>
      </c>
      <c r="I151" s="7" t="s">
        <v>31</v>
      </c>
      <c r="J151" s="7" t="s">
        <v>683</v>
      </c>
      <c r="K151" s="7" t="s">
        <v>31</v>
      </c>
      <c r="L151" s="7" t="s">
        <v>31</v>
      </c>
      <c r="M151" s="37" t="s">
        <v>1208</v>
      </c>
      <c r="N151" s="7" t="s">
        <v>943</v>
      </c>
      <c r="O151" s="7" t="s">
        <v>50</v>
      </c>
      <c r="P151" s="7" t="s">
        <v>1209</v>
      </c>
      <c r="Q151" s="8" t="s">
        <v>1210</v>
      </c>
      <c r="R151" s="7" t="s">
        <v>38</v>
      </c>
      <c r="S151" s="7" t="s">
        <v>39</v>
      </c>
      <c r="T151" s="7"/>
      <c r="U151" s="7"/>
      <c r="V151" s="51" t="s">
        <v>4044</v>
      </c>
      <c r="W151" s="7"/>
      <c r="X151" s="1"/>
      <c r="Y151" s="1"/>
      <c r="Z151" s="1"/>
      <c r="AA151" s="1"/>
    </row>
    <row r="152" spans="1:27" s="6" customFormat="1" ht="90" customHeight="1" x14ac:dyDescent="0.3">
      <c r="A152" s="7">
        <v>238</v>
      </c>
      <c r="B152" s="7" t="s">
        <v>1211</v>
      </c>
      <c r="C152" s="8" t="s">
        <v>1212</v>
      </c>
      <c r="D152" s="7" t="s">
        <v>202</v>
      </c>
      <c r="E152" s="7"/>
      <c r="F152" s="7" t="s">
        <v>82</v>
      </c>
      <c r="G152" s="8" t="s">
        <v>1213</v>
      </c>
      <c r="H152" s="7" t="s">
        <v>958</v>
      </c>
      <c r="I152" s="7" t="s">
        <v>31</v>
      </c>
      <c r="J152" s="7" t="s">
        <v>683</v>
      </c>
      <c r="K152" s="7" t="s">
        <v>31</v>
      </c>
      <c r="L152" s="7" t="s">
        <v>31</v>
      </c>
      <c r="M152" s="37" t="s">
        <v>1214</v>
      </c>
      <c r="N152" s="7" t="s">
        <v>49</v>
      </c>
      <c r="O152" s="7" t="s">
        <v>50</v>
      </c>
      <c r="P152" s="7" t="s">
        <v>1215</v>
      </c>
      <c r="Q152" s="8" t="s">
        <v>1216</v>
      </c>
      <c r="R152" s="7" t="s">
        <v>38</v>
      </c>
      <c r="S152" s="7" t="s">
        <v>39</v>
      </c>
      <c r="T152" s="7"/>
      <c r="U152" s="7"/>
      <c r="V152" s="51" t="s">
        <v>4045</v>
      </c>
      <c r="W152" s="7"/>
      <c r="X152" s="1"/>
      <c r="Y152" s="1"/>
      <c r="Z152" s="1"/>
      <c r="AA152" s="1"/>
    </row>
    <row r="153" spans="1:27" s="6" customFormat="1" ht="90" customHeight="1" x14ac:dyDescent="0.3">
      <c r="A153" s="7">
        <v>244</v>
      </c>
      <c r="B153" s="7" t="s">
        <v>1217</v>
      </c>
      <c r="C153" s="8" t="s">
        <v>1218</v>
      </c>
      <c r="D153" s="7" t="s">
        <v>202</v>
      </c>
      <c r="E153" s="7"/>
      <c r="F153" s="7" t="s">
        <v>112</v>
      </c>
      <c r="G153" s="8" t="s">
        <v>1219</v>
      </c>
      <c r="H153" s="7" t="s">
        <v>941</v>
      </c>
      <c r="I153" s="7" t="s">
        <v>31</v>
      </c>
      <c r="J153" s="7" t="s">
        <v>683</v>
      </c>
      <c r="K153" s="7" t="s">
        <v>31</v>
      </c>
      <c r="L153" s="7" t="s">
        <v>31</v>
      </c>
      <c r="M153" s="37" t="s">
        <v>1220</v>
      </c>
      <c r="N153" s="7" t="s">
        <v>943</v>
      </c>
      <c r="O153" s="7" t="s">
        <v>35</v>
      </c>
      <c r="P153" s="7" t="s">
        <v>1221</v>
      </c>
      <c r="Q153" s="8" t="s">
        <v>1222</v>
      </c>
      <c r="R153" s="7" t="s">
        <v>38</v>
      </c>
      <c r="S153" s="7" t="s">
        <v>39</v>
      </c>
      <c r="T153" s="7"/>
      <c r="U153" s="7"/>
      <c r="V153" s="51" t="s">
        <v>4046</v>
      </c>
      <c r="W153" s="7"/>
      <c r="X153" s="1"/>
      <c r="Y153" s="1"/>
      <c r="Z153" s="1"/>
      <c r="AA153" s="1"/>
    </row>
    <row r="154" spans="1:27" s="6" customFormat="1" ht="90" customHeight="1" x14ac:dyDescent="0.3">
      <c r="A154" s="7">
        <v>257</v>
      </c>
      <c r="B154" s="7" t="s">
        <v>1223</v>
      </c>
      <c r="C154" s="8" t="s">
        <v>1224</v>
      </c>
      <c r="D154" s="7" t="s">
        <v>131</v>
      </c>
      <c r="E154" s="7"/>
      <c r="F154" s="7" t="s">
        <v>203</v>
      </c>
      <c r="G154" s="8" t="s">
        <v>1225</v>
      </c>
      <c r="H154" s="7" t="s">
        <v>974</v>
      </c>
      <c r="I154" s="7" t="s">
        <v>31</v>
      </c>
      <c r="J154" s="7" t="s">
        <v>683</v>
      </c>
      <c r="K154" s="7" t="s">
        <v>31</v>
      </c>
      <c r="L154" s="7" t="s">
        <v>31</v>
      </c>
      <c r="M154" s="37" t="s">
        <v>1226</v>
      </c>
      <c r="N154" s="7" t="s">
        <v>49</v>
      </c>
      <c r="O154" s="7" t="s">
        <v>35</v>
      </c>
      <c r="P154" s="7" t="s">
        <v>977</v>
      </c>
      <c r="Q154" s="8" t="s">
        <v>978</v>
      </c>
      <c r="R154" s="7" t="s">
        <v>38</v>
      </c>
      <c r="S154" s="7" t="s">
        <v>39</v>
      </c>
      <c r="T154" s="7"/>
      <c r="U154" s="7"/>
      <c r="V154" s="51" t="s">
        <v>4047</v>
      </c>
      <c r="W154" s="7"/>
      <c r="X154" s="1"/>
      <c r="Y154" s="1"/>
      <c r="Z154" s="1"/>
      <c r="AA154" s="1"/>
    </row>
    <row r="155" spans="1:27" s="6" customFormat="1" ht="90" customHeight="1" x14ac:dyDescent="0.3">
      <c r="A155" s="7">
        <v>259</v>
      </c>
      <c r="B155" s="7" t="s">
        <v>1227</v>
      </c>
      <c r="C155" s="8" t="s">
        <v>1228</v>
      </c>
      <c r="D155" s="7" t="s">
        <v>1229</v>
      </c>
      <c r="E155" s="7" t="s">
        <v>739</v>
      </c>
      <c r="F155" s="7" t="s">
        <v>203</v>
      </c>
      <c r="G155" s="8" t="s">
        <v>1230</v>
      </c>
      <c r="H155" s="7" t="s">
        <v>1231</v>
      </c>
      <c r="I155" s="7" t="s">
        <v>31</v>
      </c>
      <c r="J155" s="7" t="s">
        <v>683</v>
      </c>
      <c r="K155" s="7" t="s">
        <v>31</v>
      </c>
      <c r="L155" s="7" t="s">
        <v>975</v>
      </c>
      <c r="M155" s="37" t="s">
        <v>1232</v>
      </c>
      <c r="N155" s="7" t="s">
        <v>49</v>
      </c>
      <c r="O155" s="7" t="s">
        <v>35</v>
      </c>
      <c r="P155" s="7" t="s">
        <v>1233</v>
      </c>
      <c r="Q155" s="8" t="s">
        <v>1234</v>
      </c>
      <c r="R155" s="7" t="s">
        <v>38</v>
      </c>
      <c r="S155" s="7" t="s">
        <v>39</v>
      </c>
      <c r="T155" s="7"/>
      <c r="U155" s="7"/>
      <c r="V155" s="51" t="s">
        <v>4048</v>
      </c>
      <c r="W155" s="7"/>
      <c r="X155" s="1"/>
      <c r="Y155" s="1"/>
      <c r="Z155" s="1"/>
      <c r="AA155" s="1"/>
    </row>
    <row r="156" spans="1:27" s="6" customFormat="1" ht="90" customHeight="1" x14ac:dyDescent="0.3">
      <c r="A156" s="7">
        <v>268</v>
      </c>
      <c r="B156" s="7" t="s">
        <v>1235</v>
      </c>
      <c r="C156" s="8" t="s">
        <v>1236</v>
      </c>
      <c r="D156" s="7" t="s">
        <v>83</v>
      </c>
      <c r="E156" s="7" t="s">
        <v>1237</v>
      </c>
      <c r="F156" s="7" t="s">
        <v>96</v>
      </c>
      <c r="G156" s="8" t="s">
        <v>1238</v>
      </c>
      <c r="H156" s="7" t="s">
        <v>682</v>
      </c>
      <c r="I156" s="7" t="s">
        <v>31</v>
      </c>
      <c r="J156" s="7" t="s">
        <v>683</v>
      </c>
      <c r="K156" s="7" t="s">
        <v>31</v>
      </c>
      <c r="L156" s="7" t="s">
        <v>31</v>
      </c>
      <c r="M156" s="37" t="s">
        <v>1239</v>
      </c>
      <c r="N156" s="7" t="s">
        <v>100</v>
      </c>
      <c r="O156" s="7" t="s">
        <v>35</v>
      </c>
      <c r="P156" s="7" t="s">
        <v>1240</v>
      </c>
      <c r="Q156" s="8" t="s">
        <v>1241</v>
      </c>
      <c r="R156" s="7" t="s">
        <v>38</v>
      </c>
      <c r="S156" s="7" t="s">
        <v>39</v>
      </c>
      <c r="T156" s="7"/>
      <c r="U156" s="7"/>
      <c r="V156" s="51" t="s">
        <v>4049</v>
      </c>
      <c r="W156" s="7"/>
      <c r="X156" s="1"/>
      <c r="Y156" s="1"/>
      <c r="Z156" s="1"/>
      <c r="AA156" s="1"/>
    </row>
    <row r="157" spans="1:27" s="6" customFormat="1" ht="90" customHeight="1" x14ac:dyDescent="0.3">
      <c r="A157" s="7">
        <v>274</v>
      </c>
      <c r="B157" s="7" t="s">
        <v>1242</v>
      </c>
      <c r="C157" s="8" t="s">
        <v>1243</v>
      </c>
      <c r="D157" s="7" t="s">
        <v>166</v>
      </c>
      <c r="E157" s="7" t="s">
        <v>1244</v>
      </c>
      <c r="F157" s="7" t="s">
        <v>173</v>
      </c>
      <c r="G157" s="8" t="s">
        <v>1245</v>
      </c>
      <c r="H157" s="7" t="s">
        <v>733</v>
      </c>
      <c r="I157" s="7" t="s">
        <v>31</v>
      </c>
      <c r="J157" s="7" t="s">
        <v>683</v>
      </c>
      <c r="K157" s="7" t="s">
        <v>31</v>
      </c>
      <c r="L157" s="7" t="s">
        <v>31</v>
      </c>
      <c r="M157" s="37" t="s">
        <v>1246</v>
      </c>
      <c r="N157" s="7" t="s">
        <v>34</v>
      </c>
      <c r="O157" s="7" t="s">
        <v>35</v>
      </c>
      <c r="P157" s="7" t="s">
        <v>1247</v>
      </c>
      <c r="Q157" s="8" t="s">
        <v>1248</v>
      </c>
      <c r="R157" s="7" t="s">
        <v>38</v>
      </c>
      <c r="S157" s="7" t="s">
        <v>39</v>
      </c>
      <c r="T157" s="7"/>
      <c r="U157" s="7"/>
      <c r="V157" s="51" t="s">
        <v>4050</v>
      </c>
      <c r="W157" s="7"/>
      <c r="X157" s="1"/>
      <c r="Y157" s="1"/>
      <c r="Z157" s="1"/>
      <c r="AA157" s="1"/>
    </row>
    <row r="158" spans="1:27" s="6" customFormat="1" ht="90" customHeight="1" x14ac:dyDescent="0.3">
      <c r="A158" s="7">
        <v>284</v>
      </c>
      <c r="B158" s="7" t="s">
        <v>1249</v>
      </c>
      <c r="C158" s="8" t="s">
        <v>1250</v>
      </c>
      <c r="D158" s="7" t="s">
        <v>202</v>
      </c>
      <c r="E158" s="7"/>
      <c r="F158" s="7" t="s">
        <v>225</v>
      </c>
      <c r="G158" s="8" t="s">
        <v>1251</v>
      </c>
      <c r="H158" s="7" t="s">
        <v>1252</v>
      </c>
      <c r="I158" s="7" t="s">
        <v>31</v>
      </c>
      <c r="J158" s="7" t="s">
        <v>683</v>
      </c>
      <c r="K158" s="7" t="s">
        <v>31</v>
      </c>
      <c r="L158" s="7" t="s">
        <v>31</v>
      </c>
      <c r="M158" s="37" t="s">
        <v>1253</v>
      </c>
      <c r="N158" s="7" t="s">
        <v>34</v>
      </c>
      <c r="O158" s="7" t="s">
        <v>50</v>
      </c>
      <c r="P158" s="7" t="s">
        <v>1254</v>
      </c>
      <c r="Q158" s="8" t="s">
        <v>1255</v>
      </c>
      <c r="R158" s="7" t="s">
        <v>38</v>
      </c>
      <c r="S158" s="7" t="s">
        <v>39</v>
      </c>
      <c r="T158" s="7"/>
      <c r="U158" s="7"/>
      <c r="V158" s="51" t="s">
        <v>4051</v>
      </c>
      <c r="W158" s="7"/>
      <c r="X158" s="1"/>
      <c r="Y158" s="1"/>
      <c r="Z158" s="1"/>
      <c r="AA158" s="1"/>
    </row>
    <row r="159" spans="1:27" s="6" customFormat="1" ht="90" customHeight="1" x14ac:dyDescent="0.3">
      <c r="A159" s="7">
        <v>286</v>
      </c>
      <c r="B159" s="7" t="s">
        <v>1256</v>
      </c>
      <c r="C159" s="8" t="s">
        <v>1257</v>
      </c>
      <c r="D159" s="7" t="s">
        <v>131</v>
      </c>
      <c r="E159" s="7" t="s">
        <v>1258</v>
      </c>
      <c r="F159" s="7" t="s">
        <v>178</v>
      </c>
      <c r="G159" s="8" t="s">
        <v>1259</v>
      </c>
      <c r="H159" s="7" t="s">
        <v>1260</v>
      </c>
      <c r="I159" s="7" t="s">
        <v>31</v>
      </c>
      <c r="J159" s="7" t="s">
        <v>683</v>
      </c>
      <c r="K159" s="7" t="s">
        <v>31</v>
      </c>
      <c r="L159" s="7" t="s">
        <v>31</v>
      </c>
      <c r="M159" s="37" t="s">
        <v>872</v>
      </c>
      <c r="N159" s="7" t="s">
        <v>34</v>
      </c>
      <c r="O159" s="7" t="s">
        <v>35</v>
      </c>
      <c r="P159" s="7" t="s">
        <v>1261</v>
      </c>
      <c r="Q159" s="8" t="s">
        <v>1262</v>
      </c>
      <c r="R159" s="7" t="s">
        <v>38</v>
      </c>
      <c r="S159" s="7" t="s">
        <v>39</v>
      </c>
      <c r="T159" s="7"/>
      <c r="U159" s="7"/>
      <c r="V159" s="51" t="s">
        <v>4052</v>
      </c>
      <c r="W159" s="7"/>
      <c r="X159" s="1"/>
      <c r="Y159" s="1"/>
      <c r="Z159" s="1"/>
      <c r="AA159" s="1"/>
    </row>
    <row r="160" spans="1:27" s="6" customFormat="1" ht="90" customHeight="1" x14ac:dyDescent="0.3">
      <c r="A160" s="7">
        <v>287</v>
      </c>
      <c r="B160" s="7" t="s">
        <v>1263</v>
      </c>
      <c r="C160" s="8" t="s">
        <v>1264</v>
      </c>
      <c r="D160" s="7" t="s">
        <v>1265</v>
      </c>
      <c r="E160" s="7"/>
      <c r="F160" s="7" t="s">
        <v>317</v>
      </c>
      <c r="G160" s="8" t="s">
        <v>1266</v>
      </c>
      <c r="H160" s="7" t="s">
        <v>1267</v>
      </c>
      <c r="I160" s="7" t="s">
        <v>31</v>
      </c>
      <c r="J160" s="7" t="s">
        <v>683</v>
      </c>
      <c r="K160" s="7" t="s">
        <v>31</v>
      </c>
      <c r="L160" s="7" t="s">
        <v>31</v>
      </c>
      <c r="M160" s="37" t="s">
        <v>1095</v>
      </c>
      <c r="N160" s="7" t="s">
        <v>34</v>
      </c>
      <c r="O160" s="7" t="s">
        <v>35</v>
      </c>
      <c r="P160" s="7" t="s">
        <v>1268</v>
      </c>
      <c r="Q160" s="8" t="s">
        <v>1269</v>
      </c>
      <c r="R160" s="7" t="s">
        <v>38</v>
      </c>
      <c r="S160" s="7" t="s">
        <v>39</v>
      </c>
      <c r="T160" s="7"/>
      <c r="U160" s="7"/>
      <c r="V160" s="51" t="s">
        <v>4053</v>
      </c>
      <c r="W160" s="7"/>
      <c r="X160" s="1"/>
      <c r="Y160" s="1"/>
      <c r="Z160" s="1"/>
      <c r="AA160" s="1"/>
    </row>
    <row r="161" spans="1:27" s="6" customFormat="1" ht="90" customHeight="1" x14ac:dyDescent="0.3">
      <c r="A161" s="7">
        <v>302</v>
      </c>
      <c r="B161" s="7" t="s">
        <v>1270</v>
      </c>
      <c r="C161" s="8" t="s">
        <v>1271</v>
      </c>
      <c r="D161" s="7" t="s">
        <v>135</v>
      </c>
      <c r="E161" s="7"/>
      <c r="F161" s="7" t="s">
        <v>292</v>
      </c>
      <c r="G161" s="8" t="s">
        <v>1272</v>
      </c>
      <c r="H161" s="7" t="s">
        <v>1273</v>
      </c>
      <c r="I161" s="7" t="s">
        <v>31</v>
      </c>
      <c r="J161" s="7" t="s">
        <v>683</v>
      </c>
      <c r="K161" s="7" t="s">
        <v>31</v>
      </c>
      <c r="L161" s="7" t="s">
        <v>31</v>
      </c>
      <c r="M161" s="37" t="s">
        <v>1274</v>
      </c>
      <c r="N161" s="7" t="s">
        <v>49</v>
      </c>
      <c r="O161" s="7" t="s">
        <v>35</v>
      </c>
      <c r="P161" s="7" t="s">
        <v>1275</v>
      </c>
      <c r="Q161" s="8" t="s">
        <v>1276</v>
      </c>
      <c r="R161" s="7" t="s">
        <v>38</v>
      </c>
      <c r="S161" s="7" t="s">
        <v>39</v>
      </c>
      <c r="T161" s="7"/>
      <c r="U161" s="7"/>
      <c r="V161" s="51" t="s">
        <v>4054</v>
      </c>
      <c r="W161" s="7"/>
      <c r="X161" s="1"/>
      <c r="Y161" s="1"/>
      <c r="Z161" s="1"/>
      <c r="AA161" s="1"/>
    </row>
    <row r="162" spans="1:27" s="6" customFormat="1" ht="90" customHeight="1" x14ac:dyDescent="0.3">
      <c r="A162" s="7">
        <v>313</v>
      </c>
      <c r="B162" s="7" t="s">
        <v>1277</v>
      </c>
      <c r="C162" s="8" t="s">
        <v>1278</v>
      </c>
      <c r="D162" s="7" t="s">
        <v>1140</v>
      </c>
      <c r="E162" s="7" t="s">
        <v>122</v>
      </c>
      <c r="F162" s="7" t="s">
        <v>924</v>
      </c>
      <c r="G162" s="8" t="s">
        <v>1279</v>
      </c>
      <c r="H162" s="7" t="s">
        <v>1280</v>
      </c>
      <c r="I162" s="7" t="s">
        <v>31</v>
      </c>
      <c r="J162" s="7" t="s">
        <v>683</v>
      </c>
      <c r="K162" s="7" t="s">
        <v>31</v>
      </c>
      <c r="L162" s="7" t="s">
        <v>31</v>
      </c>
      <c r="M162" s="37" t="s">
        <v>1281</v>
      </c>
      <c r="N162" s="7" t="s">
        <v>100</v>
      </c>
      <c r="O162" s="7" t="s">
        <v>35</v>
      </c>
      <c r="P162" s="7" t="s">
        <v>1282</v>
      </c>
      <c r="Q162" s="8" t="s">
        <v>1283</v>
      </c>
      <c r="R162" s="7" t="s">
        <v>38</v>
      </c>
      <c r="S162" s="7" t="s">
        <v>39</v>
      </c>
      <c r="T162" s="7"/>
      <c r="U162" s="7"/>
      <c r="V162" s="51" t="s">
        <v>4055</v>
      </c>
      <c r="W162" s="7"/>
      <c r="X162" s="1"/>
      <c r="Y162" s="1"/>
      <c r="Z162" s="1"/>
      <c r="AA162" s="1"/>
    </row>
    <row r="163" spans="1:27" s="6" customFormat="1" ht="90" customHeight="1" x14ac:dyDescent="0.3">
      <c r="A163" s="7">
        <v>420</v>
      </c>
      <c r="B163" s="7" t="s">
        <v>1284</v>
      </c>
      <c r="C163" s="8" t="s">
        <v>1285</v>
      </c>
      <c r="D163" s="7" t="s">
        <v>680</v>
      </c>
      <c r="E163" s="7"/>
      <c r="F163" s="7" t="s">
        <v>96</v>
      </c>
      <c r="G163" s="8" t="s">
        <v>1286</v>
      </c>
      <c r="H163" s="7" t="s">
        <v>1287</v>
      </c>
      <c r="I163" s="7" t="s">
        <v>31</v>
      </c>
      <c r="J163" s="7" t="s">
        <v>683</v>
      </c>
      <c r="K163" s="7" t="s">
        <v>31</v>
      </c>
      <c r="L163" s="7" t="s">
        <v>31</v>
      </c>
      <c r="M163" s="37" t="s">
        <v>1288</v>
      </c>
      <c r="N163" s="7" t="s">
        <v>34</v>
      </c>
      <c r="O163" s="7" t="s">
        <v>35</v>
      </c>
      <c r="P163" s="7" t="s">
        <v>1289</v>
      </c>
      <c r="Q163" s="8" t="s">
        <v>1290</v>
      </c>
      <c r="R163" s="7" t="s">
        <v>38</v>
      </c>
      <c r="S163" s="7" t="s">
        <v>39</v>
      </c>
      <c r="T163" s="7"/>
      <c r="U163" s="7"/>
      <c r="V163" s="51" t="s">
        <v>4056</v>
      </c>
      <c r="W163" s="7"/>
      <c r="X163" s="1"/>
      <c r="Y163" s="1"/>
      <c r="Z163" s="1"/>
      <c r="AA163" s="1"/>
    </row>
    <row r="164" spans="1:27" s="6" customFormat="1" ht="90" customHeight="1" x14ac:dyDescent="0.3">
      <c r="A164" s="7">
        <v>469</v>
      </c>
      <c r="B164" s="7" t="s">
        <v>1291</v>
      </c>
      <c r="C164" s="8" t="s">
        <v>1292</v>
      </c>
      <c r="D164" s="7" t="s">
        <v>55</v>
      </c>
      <c r="E164" s="7" t="s">
        <v>1293</v>
      </c>
      <c r="F164" s="7" t="s">
        <v>173</v>
      </c>
      <c r="G164" s="8" t="s">
        <v>1294</v>
      </c>
      <c r="H164" s="7" t="s">
        <v>1295</v>
      </c>
      <c r="I164" s="7" t="s">
        <v>31</v>
      </c>
      <c r="J164" s="7" t="s">
        <v>683</v>
      </c>
      <c r="K164" s="7" t="s">
        <v>31</v>
      </c>
      <c r="L164" s="7" t="s">
        <v>31</v>
      </c>
      <c r="M164" s="37" t="s">
        <v>1296</v>
      </c>
      <c r="N164" s="7" t="s">
        <v>34</v>
      </c>
      <c r="O164" s="7" t="s">
        <v>35</v>
      </c>
      <c r="P164" s="7" t="s">
        <v>1297</v>
      </c>
      <c r="Q164" s="8" t="s">
        <v>1298</v>
      </c>
      <c r="R164" s="7" t="s">
        <v>38</v>
      </c>
      <c r="S164" s="7" t="s">
        <v>39</v>
      </c>
      <c r="T164" s="7"/>
      <c r="U164" s="7"/>
      <c r="V164" s="51" t="s">
        <v>4057</v>
      </c>
      <c r="W164" s="7"/>
      <c r="X164" s="1"/>
      <c r="Y164" s="1"/>
      <c r="Z164" s="1"/>
      <c r="AA164" s="1"/>
    </row>
    <row r="165" spans="1:27" s="6" customFormat="1" ht="90" customHeight="1" x14ac:dyDescent="0.3">
      <c r="A165" s="16">
        <v>2</v>
      </c>
      <c r="B165" s="7" t="s">
        <v>1299</v>
      </c>
      <c r="C165" s="17" t="s">
        <v>1300</v>
      </c>
      <c r="D165" s="16" t="s">
        <v>680</v>
      </c>
      <c r="E165" s="16" t="s">
        <v>172</v>
      </c>
      <c r="F165" s="16" t="s">
        <v>1038</v>
      </c>
      <c r="G165" s="17" t="s">
        <v>1301</v>
      </c>
      <c r="H165" s="16" t="s">
        <v>1302</v>
      </c>
      <c r="I165" s="16" t="s">
        <v>31</v>
      </c>
      <c r="J165" s="16" t="s">
        <v>683</v>
      </c>
      <c r="K165" s="16" t="s">
        <v>31</v>
      </c>
      <c r="L165" s="16" t="s">
        <v>844</v>
      </c>
      <c r="M165" s="35" t="s">
        <v>169</v>
      </c>
      <c r="N165" s="16" t="s">
        <v>34</v>
      </c>
      <c r="O165" s="16" t="s">
        <v>35</v>
      </c>
      <c r="P165" s="16" t="s">
        <v>1303</v>
      </c>
      <c r="Q165" s="17" t="s">
        <v>1304</v>
      </c>
      <c r="R165" s="16" t="s">
        <v>38</v>
      </c>
      <c r="S165" s="16" t="s">
        <v>39</v>
      </c>
      <c r="T165" s="7"/>
      <c r="U165" s="7"/>
      <c r="V165" s="51" t="s">
        <v>4058</v>
      </c>
      <c r="W165" s="10"/>
      <c r="X165" s="2"/>
      <c r="Y165" s="2"/>
      <c r="Z165" s="2"/>
      <c r="AA165" s="2"/>
    </row>
    <row r="166" spans="1:27" s="6" customFormat="1" ht="90" customHeight="1" x14ac:dyDescent="0.3">
      <c r="A166" s="16">
        <v>3</v>
      </c>
      <c r="B166" s="7" t="s">
        <v>1305</v>
      </c>
      <c r="C166" s="17" t="s">
        <v>1306</v>
      </c>
      <c r="D166" s="16" t="s">
        <v>1307</v>
      </c>
      <c r="E166" s="16"/>
      <c r="F166" s="16" t="s">
        <v>203</v>
      </c>
      <c r="G166" s="17" t="s">
        <v>1308</v>
      </c>
      <c r="H166" s="16" t="s">
        <v>1309</v>
      </c>
      <c r="I166" s="16" t="s">
        <v>31</v>
      </c>
      <c r="J166" s="16" t="s">
        <v>683</v>
      </c>
      <c r="K166" s="16" t="s">
        <v>31</v>
      </c>
      <c r="L166" s="16" t="s">
        <v>1310</v>
      </c>
      <c r="M166" s="35" t="s">
        <v>1311</v>
      </c>
      <c r="N166" s="16" t="s">
        <v>100</v>
      </c>
      <c r="O166" s="16" t="s">
        <v>35</v>
      </c>
      <c r="P166" s="16" t="s">
        <v>1303</v>
      </c>
      <c r="Q166" s="17" t="s">
        <v>1304</v>
      </c>
      <c r="R166" s="16" t="s">
        <v>38</v>
      </c>
      <c r="S166" s="16" t="s">
        <v>39</v>
      </c>
      <c r="T166" s="7"/>
      <c r="U166" s="7"/>
      <c r="V166" s="51" t="s">
        <v>4059</v>
      </c>
      <c r="W166" s="10"/>
      <c r="X166" s="2"/>
      <c r="Y166" s="2"/>
      <c r="Z166" s="2"/>
      <c r="AA166" s="2"/>
    </row>
    <row r="167" spans="1:27" s="6" customFormat="1" ht="90" customHeight="1" x14ac:dyDescent="0.3">
      <c r="A167" s="16">
        <v>30</v>
      </c>
      <c r="B167" s="7" t="s">
        <v>1312</v>
      </c>
      <c r="C167" s="17" t="s">
        <v>1313</v>
      </c>
      <c r="D167" s="16" t="s">
        <v>520</v>
      </c>
      <c r="E167" s="16" t="s">
        <v>106</v>
      </c>
      <c r="F167" s="16" t="s">
        <v>112</v>
      </c>
      <c r="G167" s="17" t="s">
        <v>1314</v>
      </c>
      <c r="H167" s="16" t="s">
        <v>1315</v>
      </c>
      <c r="I167" s="16" t="s">
        <v>31</v>
      </c>
      <c r="J167" s="16" t="s">
        <v>683</v>
      </c>
      <c r="K167" s="16" t="s">
        <v>1316</v>
      </c>
      <c r="L167" s="16" t="s">
        <v>1310</v>
      </c>
      <c r="M167" s="35" t="s">
        <v>1317</v>
      </c>
      <c r="N167" s="16" t="s">
        <v>100</v>
      </c>
      <c r="O167" s="16" t="s">
        <v>35</v>
      </c>
      <c r="P167" s="16" t="s">
        <v>1318</v>
      </c>
      <c r="Q167" s="17" t="s">
        <v>1319</v>
      </c>
      <c r="R167" s="16" t="s">
        <v>38</v>
      </c>
      <c r="S167" s="16" t="s">
        <v>39</v>
      </c>
      <c r="T167" s="7"/>
      <c r="U167" s="7"/>
      <c r="V167" s="51" t="s">
        <v>4060</v>
      </c>
      <c r="W167" s="10"/>
      <c r="X167" s="2"/>
      <c r="Y167" s="2"/>
      <c r="Z167" s="2"/>
      <c r="AA167" s="2"/>
    </row>
    <row r="168" spans="1:27" s="6" customFormat="1" ht="90" customHeight="1" x14ac:dyDescent="0.3">
      <c r="A168" s="16">
        <v>49</v>
      </c>
      <c r="B168" s="7" t="s">
        <v>1320</v>
      </c>
      <c r="C168" s="17" t="s">
        <v>1321</v>
      </c>
      <c r="D168" s="16" t="s">
        <v>106</v>
      </c>
      <c r="E168" s="16"/>
      <c r="F168" s="16" t="s">
        <v>1322</v>
      </c>
      <c r="G168" s="17" t="s">
        <v>1323</v>
      </c>
      <c r="H168" s="16" t="s">
        <v>1324</v>
      </c>
      <c r="I168" s="16" t="s">
        <v>31</v>
      </c>
      <c r="J168" s="16" t="s">
        <v>683</v>
      </c>
      <c r="K168" s="16" t="s">
        <v>31</v>
      </c>
      <c r="L168" s="16" t="s">
        <v>1325</v>
      </c>
      <c r="M168" s="35" t="s">
        <v>1326</v>
      </c>
      <c r="N168" s="16" t="s">
        <v>100</v>
      </c>
      <c r="O168" s="16" t="s">
        <v>35</v>
      </c>
      <c r="P168" s="16" t="s">
        <v>1327</v>
      </c>
      <c r="Q168" s="17" t="s">
        <v>1328</v>
      </c>
      <c r="R168" s="16" t="s">
        <v>38</v>
      </c>
      <c r="S168" s="16" t="s">
        <v>39</v>
      </c>
      <c r="T168" s="7"/>
      <c r="U168" s="7"/>
      <c r="V168" s="51" t="s">
        <v>4061</v>
      </c>
      <c r="W168" s="10"/>
      <c r="X168" s="2"/>
      <c r="Y168" s="2"/>
      <c r="Z168" s="2"/>
      <c r="AA168" s="2"/>
    </row>
    <row r="169" spans="1:27" s="6" customFormat="1" ht="90" customHeight="1" x14ac:dyDescent="0.3">
      <c r="A169" s="16">
        <v>86</v>
      </c>
      <c r="B169" s="7" t="s">
        <v>1329</v>
      </c>
      <c r="C169" s="17" t="s">
        <v>1330</v>
      </c>
      <c r="D169" s="16" t="s">
        <v>106</v>
      </c>
      <c r="E169" s="16"/>
      <c r="F169" s="16" t="s">
        <v>172</v>
      </c>
      <c r="G169" s="17" t="s">
        <v>1331</v>
      </c>
      <c r="H169" s="16" t="s">
        <v>1332</v>
      </c>
      <c r="I169" s="16" t="s">
        <v>31</v>
      </c>
      <c r="J169" s="16" t="s">
        <v>683</v>
      </c>
      <c r="K169" s="16" t="s">
        <v>31</v>
      </c>
      <c r="L169" s="16" t="s">
        <v>1333</v>
      </c>
      <c r="M169" s="35" t="s">
        <v>1334</v>
      </c>
      <c r="N169" s="16" t="s">
        <v>1335</v>
      </c>
      <c r="O169" s="16" t="s">
        <v>35</v>
      </c>
      <c r="P169" s="16" t="s">
        <v>1336</v>
      </c>
      <c r="Q169" s="17" t="s">
        <v>1337</v>
      </c>
      <c r="R169" s="16" t="s">
        <v>38</v>
      </c>
      <c r="S169" s="16" t="s">
        <v>39</v>
      </c>
      <c r="T169" s="7"/>
      <c r="U169" s="7"/>
      <c r="V169" s="51" t="s">
        <v>4062</v>
      </c>
      <c r="W169" s="10"/>
      <c r="X169" s="2"/>
      <c r="Y169" s="2"/>
      <c r="Z169" s="2"/>
      <c r="AA169" s="2"/>
    </row>
    <row r="170" spans="1:27" s="6" customFormat="1" ht="90" customHeight="1" x14ac:dyDescent="0.3">
      <c r="A170" s="16">
        <v>98</v>
      </c>
      <c r="B170" s="7" t="s">
        <v>1338</v>
      </c>
      <c r="C170" s="17" t="s">
        <v>1339</v>
      </c>
      <c r="D170" s="16" t="s">
        <v>1124</v>
      </c>
      <c r="E170" s="16" t="s">
        <v>229</v>
      </c>
      <c r="F170" s="16" t="s">
        <v>74</v>
      </c>
      <c r="G170" s="17" t="s">
        <v>1340</v>
      </c>
      <c r="H170" s="16" t="s">
        <v>1341</v>
      </c>
      <c r="I170" s="16" t="s">
        <v>31</v>
      </c>
      <c r="J170" s="16" t="s">
        <v>683</v>
      </c>
      <c r="K170" s="16" t="s">
        <v>31</v>
      </c>
      <c r="L170" s="16" t="s">
        <v>31</v>
      </c>
      <c r="M170" s="35" t="s">
        <v>1342</v>
      </c>
      <c r="N170" s="16" t="s">
        <v>1343</v>
      </c>
      <c r="O170" s="16" t="s">
        <v>35</v>
      </c>
      <c r="P170" s="16" t="s">
        <v>1344</v>
      </c>
      <c r="Q170" s="17" t="s">
        <v>1345</v>
      </c>
      <c r="R170" s="16" t="s">
        <v>38</v>
      </c>
      <c r="S170" s="16" t="s">
        <v>39</v>
      </c>
      <c r="T170" s="7"/>
      <c r="U170" s="7"/>
      <c r="V170" s="51" t="s">
        <v>4063</v>
      </c>
      <c r="W170" s="10"/>
      <c r="X170" s="2"/>
      <c r="Y170" s="2"/>
      <c r="Z170" s="2"/>
      <c r="AA170" s="2"/>
    </row>
    <row r="171" spans="1:27" s="6" customFormat="1" ht="90" customHeight="1" x14ac:dyDescent="0.3">
      <c r="A171" s="16">
        <v>113</v>
      </c>
      <c r="B171" s="7" t="s">
        <v>1346</v>
      </c>
      <c r="C171" s="17" t="s">
        <v>1347</v>
      </c>
      <c r="D171" s="16" t="s">
        <v>1348</v>
      </c>
      <c r="E171" s="16"/>
      <c r="F171" s="16" t="s">
        <v>83</v>
      </c>
      <c r="G171" s="17" t="s">
        <v>1349</v>
      </c>
      <c r="H171" s="16" t="s">
        <v>755</v>
      </c>
      <c r="I171" s="16" t="s">
        <v>31</v>
      </c>
      <c r="J171" s="16" t="s">
        <v>683</v>
      </c>
      <c r="K171" s="16" t="s">
        <v>31</v>
      </c>
      <c r="L171" s="16" t="s">
        <v>31</v>
      </c>
      <c r="M171" s="35" t="s">
        <v>1350</v>
      </c>
      <c r="N171" s="16" t="s">
        <v>1351</v>
      </c>
      <c r="O171" s="16" t="s">
        <v>35</v>
      </c>
      <c r="P171" s="16" t="s">
        <v>1352</v>
      </c>
      <c r="Q171" s="17" t="s">
        <v>1353</v>
      </c>
      <c r="R171" s="16" t="s">
        <v>38</v>
      </c>
      <c r="S171" s="16" t="s">
        <v>39</v>
      </c>
      <c r="T171" s="7"/>
      <c r="U171" s="7"/>
      <c r="V171" s="51" t="s">
        <v>4064</v>
      </c>
      <c r="W171" s="10"/>
      <c r="X171" s="2"/>
      <c r="Y171" s="2"/>
      <c r="Z171" s="2"/>
      <c r="AA171" s="2"/>
    </row>
    <row r="172" spans="1:27" s="6" customFormat="1" ht="90" customHeight="1" x14ac:dyDescent="0.3">
      <c r="A172" s="16">
        <v>134</v>
      </c>
      <c r="B172" s="7" t="s">
        <v>1354</v>
      </c>
      <c r="C172" s="17" t="s">
        <v>1355</v>
      </c>
      <c r="D172" s="16" t="s">
        <v>697</v>
      </c>
      <c r="E172" s="16"/>
      <c r="F172" s="16" t="s">
        <v>243</v>
      </c>
      <c r="G172" s="17" t="s">
        <v>1356</v>
      </c>
      <c r="H172" s="16" t="s">
        <v>1267</v>
      </c>
      <c r="I172" s="16" t="s">
        <v>31</v>
      </c>
      <c r="J172" s="16" t="s">
        <v>683</v>
      </c>
      <c r="K172" s="16" t="s">
        <v>31</v>
      </c>
      <c r="L172" s="16" t="s">
        <v>31</v>
      </c>
      <c r="M172" s="35" t="s">
        <v>1357</v>
      </c>
      <c r="N172" s="16" t="s">
        <v>49</v>
      </c>
      <c r="O172" s="16" t="s">
        <v>50</v>
      </c>
      <c r="P172" s="16" t="s">
        <v>1358</v>
      </c>
      <c r="Q172" s="17" t="s">
        <v>1359</v>
      </c>
      <c r="R172" s="16" t="s">
        <v>38</v>
      </c>
      <c r="S172" s="16" t="s">
        <v>39</v>
      </c>
      <c r="T172" s="7"/>
      <c r="U172" s="7"/>
      <c r="V172" s="52" t="s">
        <v>4422</v>
      </c>
      <c r="W172" s="10"/>
      <c r="X172" s="2"/>
      <c r="Y172" s="2"/>
      <c r="Z172" s="2"/>
      <c r="AA172" s="2"/>
    </row>
    <row r="173" spans="1:27" s="6" customFormat="1" ht="90" customHeight="1" x14ac:dyDescent="0.3">
      <c r="A173" s="16">
        <v>172</v>
      </c>
      <c r="B173" s="7" t="s">
        <v>1360</v>
      </c>
      <c r="C173" s="17" t="s">
        <v>1361</v>
      </c>
      <c r="D173" s="16" t="s">
        <v>131</v>
      </c>
      <c r="E173" s="16"/>
      <c r="F173" s="16" t="s">
        <v>1038</v>
      </c>
      <c r="G173" s="17" t="s">
        <v>1362</v>
      </c>
      <c r="H173" s="16" t="s">
        <v>1363</v>
      </c>
      <c r="I173" s="16" t="s">
        <v>31</v>
      </c>
      <c r="J173" s="16" t="s">
        <v>683</v>
      </c>
      <c r="K173" s="16" t="s">
        <v>31</v>
      </c>
      <c r="L173" s="16" t="s">
        <v>1364</v>
      </c>
      <c r="M173" s="35" t="s">
        <v>1365</v>
      </c>
      <c r="N173" s="16" t="s">
        <v>100</v>
      </c>
      <c r="O173" s="16" t="s">
        <v>35</v>
      </c>
      <c r="P173" s="16" t="s">
        <v>1366</v>
      </c>
      <c r="Q173" s="17" t="s">
        <v>1367</v>
      </c>
      <c r="R173" s="16" t="s">
        <v>38</v>
      </c>
      <c r="S173" s="16" t="s">
        <v>39</v>
      </c>
      <c r="T173" s="7"/>
      <c r="U173" s="7"/>
      <c r="V173" s="52" t="s">
        <v>4065</v>
      </c>
      <c r="W173" s="10"/>
      <c r="X173" s="2"/>
      <c r="Y173" s="2"/>
      <c r="Z173" s="2"/>
      <c r="AA173" s="2"/>
    </row>
    <row r="174" spans="1:27" s="6" customFormat="1" ht="90" customHeight="1" x14ac:dyDescent="0.3">
      <c r="A174" s="16">
        <v>204</v>
      </c>
      <c r="B174" s="7" t="s">
        <v>1368</v>
      </c>
      <c r="C174" s="17" t="s">
        <v>1369</v>
      </c>
      <c r="D174" s="16" t="s">
        <v>74</v>
      </c>
      <c r="E174" s="16"/>
      <c r="F174" s="16" t="s">
        <v>131</v>
      </c>
      <c r="G174" s="17" t="s">
        <v>1370</v>
      </c>
      <c r="H174" s="16" t="s">
        <v>1371</v>
      </c>
      <c r="I174" s="16" t="s">
        <v>31</v>
      </c>
      <c r="J174" s="16" t="s">
        <v>683</v>
      </c>
      <c r="K174" s="16" t="s">
        <v>31</v>
      </c>
      <c r="L174" s="16" t="s">
        <v>31</v>
      </c>
      <c r="M174" s="35" t="s">
        <v>377</v>
      </c>
      <c r="N174" s="16" t="s">
        <v>49</v>
      </c>
      <c r="O174" s="16" t="s">
        <v>35</v>
      </c>
      <c r="P174" s="16" t="s">
        <v>1372</v>
      </c>
      <c r="Q174" s="17" t="s">
        <v>1373</v>
      </c>
      <c r="R174" s="16" t="s">
        <v>38</v>
      </c>
      <c r="S174" s="16" t="s">
        <v>39</v>
      </c>
      <c r="T174" s="7"/>
      <c r="U174" s="7"/>
      <c r="V174" s="51" t="s">
        <v>4066</v>
      </c>
      <c r="W174" s="10"/>
      <c r="X174" s="2"/>
      <c r="Y174" s="2"/>
      <c r="Z174" s="2"/>
      <c r="AA174" s="2"/>
    </row>
    <row r="175" spans="1:27" s="6" customFormat="1" ht="90" customHeight="1" x14ac:dyDescent="0.3">
      <c r="A175" s="16">
        <v>237</v>
      </c>
      <c r="B175" s="7" t="s">
        <v>1374</v>
      </c>
      <c r="C175" s="17" t="s">
        <v>1375</v>
      </c>
      <c r="D175" s="16" t="s">
        <v>1376</v>
      </c>
      <c r="E175" s="16" t="s">
        <v>556</v>
      </c>
      <c r="F175" s="16" t="s">
        <v>131</v>
      </c>
      <c r="G175" s="17" t="s">
        <v>1367</v>
      </c>
      <c r="H175" s="16" t="s">
        <v>1377</v>
      </c>
      <c r="I175" s="16" t="s">
        <v>31</v>
      </c>
      <c r="J175" s="16" t="s">
        <v>683</v>
      </c>
      <c r="K175" s="16" t="s">
        <v>31</v>
      </c>
      <c r="L175" s="16" t="s">
        <v>31</v>
      </c>
      <c r="M175" s="35" t="s">
        <v>598</v>
      </c>
      <c r="N175" s="16" t="s">
        <v>1378</v>
      </c>
      <c r="O175" s="16" t="s">
        <v>50</v>
      </c>
      <c r="P175" s="16" t="s">
        <v>1379</v>
      </c>
      <c r="Q175" s="17" t="s">
        <v>1380</v>
      </c>
      <c r="R175" s="16" t="s">
        <v>38</v>
      </c>
      <c r="S175" s="16" t="s">
        <v>39</v>
      </c>
      <c r="T175" s="7"/>
      <c r="U175" s="7"/>
      <c r="V175" s="51" t="s">
        <v>4067</v>
      </c>
      <c r="W175" s="10"/>
      <c r="X175" s="2"/>
      <c r="Y175" s="2"/>
      <c r="Z175" s="2"/>
      <c r="AA175" s="2"/>
    </row>
    <row r="176" spans="1:27" s="6" customFormat="1" ht="90" customHeight="1" x14ac:dyDescent="0.3">
      <c r="A176" s="16">
        <v>245</v>
      </c>
      <c r="B176" s="7" t="s">
        <v>1381</v>
      </c>
      <c r="C176" s="17" t="s">
        <v>1382</v>
      </c>
      <c r="D176" s="16" t="s">
        <v>106</v>
      </c>
      <c r="E176" s="16"/>
      <c r="F176" s="16" t="s">
        <v>202</v>
      </c>
      <c r="G176" s="17" t="s">
        <v>1383</v>
      </c>
      <c r="H176" s="16" t="s">
        <v>941</v>
      </c>
      <c r="I176" s="16" t="s">
        <v>31</v>
      </c>
      <c r="J176" s="16" t="s">
        <v>683</v>
      </c>
      <c r="K176" s="16" t="s">
        <v>31</v>
      </c>
      <c r="L176" s="16" t="s">
        <v>31</v>
      </c>
      <c r="M176" s="35" t="s">
        <v>1384</v>
      </c>
      <c r="N176" s="16" t="s">
        <v>943</v>
      </c>
      <c r="O176" s="16" t="s">
        <v>50</v>
      </c>
      <c r="P176" s="16" t="s">
        <v>1385</v>
      </c>
      <c r="Q176" s="17" t="s">
        <v>1386</v>
      </c>
      <c r="R176" s="16" t="s">
        <v>38</v>
      </c>
      <c r="S176" s="16" t="s">
        <v>39</v>
      </c>
      <c r="T176" s="7"/>
      <c r="U176" s="7"/>
      <c r="V176" s="51" t="s">
        <v>4068</v>
      </c>
      <c r="W176" s="10"/>
      <c r="X176" s="2"/>
      <c r="Y176" s="2"/>
      <c r="Z176" s="2"/>
      <c r="AA176" s="2"/>
    </row>
    <row r="177" spans="1:27" s="6" customFormat="1" ht="90" customHeight="1" x14ac:dyDescent="0.3">
      <c r="A177" s="16">
        <v>290</v>
      </c>
      <c r="B177" s="7" t="s">
        <v>1387</v>
      </c>
      <c r="C177" s="17" t="s">
        <v>1388</v>
      </c>
      <c r="D177" s="16" t="s">
        <v>225</v>
      </c>
      <c r="E177" s="16"/>
      <c r="F177" s="16" t="s">
        <v>96</v>
      </c>
      <c r="G177" s="17" t="s">
        <v>1389</v>
      </c>
      <c r="H177" s="16" t="s">
        <v>1390</v>
      </c>
      <c r="I177" s="16" t="s">
        <v>31</v>
      </c>
      <c r="J177" s="16" t="s">
        <v>683</v>
      </c>
      <c r="K177" s="16" t="s">
        <v>31</v>
      </c>
      <c r="L177" s="16" t="s">
        <v>31</v>
      </c>
      <c r="M177" s="35" t="s">
        <v>1391</v>
      </c>
      <c r="N177" s="16" t="s">
        <v>34</v>
      </c>
      <c r="O177" s="16" t="s">
        <v>35</v>
      </c>
      <c r="P177" s="16" t="s">
        <v>1392</v>
      </c>
      <c r="Q177" s="17" t="s">
        <v>1393</v>
      </c>
      <c r="R177" s="16" t="s">
        <v>38</v>
      </c>
      <c r="S177" s="16" t="s">
        <v>39</v>
      </c>
      <c r="T177" s="7"/>
      <c r="U177" s="7"/>
      <c r="V177" s="51" t="s">
        <v>4069</v>
      </c>
      <c r="W177" s="10"/>
      <c r="X177" s="2"/>
      <c r="Y177" s="2"/>
      <c r="Z177" s="2"/>
      <c r="AA177" s="2"/>
    </row>
    <row r="178" spans="1:27" s="6" customFormat="1" ht="90" customHeight="1" x14ac:dyDescent="0.3">
      <c r="A178" s="16">
        <v>319</v>
      </c>
      <c r="B178" s="7" t="s">
        <v>1394</v>
      </c>
      <c r="C178" s="17" t="s">
        <v>1395</v>
      </c>
      <c r="D178" s="16" t="s">
        <v>1396</v>
      </c>
      <c r="E178" s="16"/>
      <c r="F178" s="16" t="s">
        <v>1397</v>
      </c>
      <c r="G178" s="17" t="s">
        <v>1398</v>
      </c>
      <c r="H178" s="16" t="s">
        <v>1399</v>
      </c>
      <c r="I178" s="16" t="s">
        <v>31</v>
      </c>
      <c r="J178" s="16" t="s">
        <v>683</v>
      </c>
      <c r="K178" s="16" t="s">
        <v>31</v>
      </c>
      <c r="L178" s="16" t="s">
        <v>844</v>
      </c>
      <c r="M178" s="35" t="s">
        <v>1400</v>
      </c>
      <c r="N178" s="16" t="s">
        <v>100</v>
      </c>
      <c r="O178" s="16" t="s">
        <v>35</v>
      </c>
      <c r="P178" s="16" t="s">
        <v>1401</v>
      </c>
      <c r="Q178" s="17" t="s">
        <v>1402</v>
      </c>
      <c r="R178" s="16" t="s">
        <v>38</v>
      </c>
      <c r="S178" s="16" t="s">
        <v>39</v>
      </c>
      <c r="T178" s="7"/>
      <c r="U178" s="7"/>
      <c r="V178" s="51" t="s">
        <v>4070</v>
      </c>
      <c r="W178" s="10"/>
      <c r="X178" s="2"/>
      <c r="Y178" s="2"/>
      <c r="Z178" s="2"/>
      <c r="AA178" s="2"/>
    </row>
    <row r="179" spans="1:27" s="6" customFormat="1" ht="90" customHeight="1" x14ac:dyDescent="0.3">
      <c r="A179" s="16">
        <v>340</v>
      </c>
      <c r="B179" s="7" t="s">
        <v>1403</v>
      </c>
      <c r="C179" s="17" t="s">
        <v>1404</v>
      </c>
      <c r="D179" s="16" t="s">
        <v>56</v>
      </c>
      <c r="E179" s="16"/>
      <c r="F179" s="16" t="s">
        <v>309</v>
      </c>
      <c r="G179" s="17" t="s">
        <v>1405</v>
      </c>
      <c r="H179" s="16" t="s">
        <v>1406</v>
      </c>
      <c r="I179" s="16" t="s">
        <v>31</v>
      </c>
      <c r="J179" s="16" t="s">
        <v>683</v>
      </c>
      <c r="K179" s="16" t="s">
        <v>31</v>
      </c>
      <c r="L179" s="16" t="s">
        <v>31</v>
      </c>
      <c r="M179" s="39" t="s">
        <v>117</v>
      </c>
      <c r="N179" s="16" t="s">
        <v>34</v>
      </c>
      <c r="O179" s="16" t="s">
        <v>35</v>
      </c>
      <c r="P179" s="16" t="s">
        <v>1407</v>
      </c>
      <c r="Q179" s="17" t="s">
        <v>1408</v>
      </c>
      <c r="R179" s="16" t="s">
        <v>38</v>
      </c>
      <c r="S179" s="16" t="s">
        <v>39</v>
      </c>
      <c r="T179" s="29"/>
      <c r="U179" s="7"/>
      <c r="V179" s="51" t="s">
        <v>4071</v>
      </c>
      <c r="W179" s="10"/>
      <c r="X179" s="2"/>
      <c r="Y179" s="2"/>
      <c r="Z179" s="2"/>
      <c r="AA179" s="2"/>
    </row>
    <row r="180" spans="1:27" s="6" customFormat="1" ht="90" customHeight="1" x14ac:dyDescent="0.3">
      <c r="A180" s="16">
        <v>409</v>
      </c>
      <c r="B180" s="7" t="s">
        <v>1409</v>
      </c>
      <c r="C180" s="17" t="s">
        <v>1410</v>
      </c>
      <c r="D180" s="16" t="s">
        <v>1411</v>
      </c>
      <c r="E180" s="16"/>
      <c r="F180" s="16" t="s">
        <v>309</v>
      </c>
      <c r="G180" s="17" t="s">
        <v>1412</v>
      </c>
      <c r="H180" s="16" t="s">
        <v>917</v>
      </c>
      <c r="I180" s="16" t="s">
        <v>31</v>
      </c>
      <c r="J180" s="16" t="s">
        <v>683</v>
      </c>
      <c r="K180" s="16" t="s">
        <v>31</v>
      </c>
      <c r="L180" s="16" t="s">
        <v>31</v>
      </c>
      <c r="M180" s="35" t="s">
        <v>1413</v>
      </c>
      <c r="N180" s="16" t="s">
        <v>100</v>
      </c>
      <c r="O180" s="16" t="s">
        <v>35</v>
      </c>
      <c r="P180" s="16" t="s">
        <v>765</v>
      </c>
      <c r="Q180" s="17" t="s">
        <v>766</v>
      </c>
      <c r="R180" s="16" t="s">
        <v>38</v>
      </c>
      <c r="S180" s="16" t="s">
        <v>39</v>
      </c>
      <c r="T180" s="7"/>
      <c r="U180" s="7"/>
      <c r="V180" s="51" t="s">
        <v>4072</v>
      </c>
      <c r="W180" s="10"/>
      <c r="X180" s="2"/>
      <c r="Y180" s="2"/>
      <c r="Z180" s="2"/>
      <c r="AA180" s="2"/>
    </row>
    <row r="181" spans="1:27" s="6" customFormat="1" ht="90" customHeight="1" x14ac:dyDescent="0.3">
      <c r="A181" s="16">
        <v>416</v>
      </c>
      <c r="B181" s="7" t="s">
        <v>1414</v>
      </c>
      <c r="C181" s="17" t="s">
        <v>1415</v>
      </c>
      <c r="D181" s="16" t="s">
        <v>1416</v>
      </c>
      <c r="E181" s="16"/>
      <c r="F181" s="16" t="s">
        <v>680</v>
      </c>
      <c r="G181" s="17" t="s">
        <v>1417</v>
      </c>
      <c r="H181" s="16" t="s">
        <v>1418</v>
      </c>
      <c r="I181" s="16" t="s">
        <v>31</v>
      </c>
      <c r="J181" s="16" t="s">
        <v>683</v>
      </c>
      <c r="K181" s="16" t="s">
        <v>31</v>
      </c>
      <c r="L181" s="16" t="s">
        <v>31</v>
      </c>
      <c r="M181" s="35" t="s">
        <v>1419</v>
      </c>
      <c r="N181" s="16" t="s">
        <v>34</v>
      </c>
      <c r="O181" s="16" t="s">
        <v>35</v>
      </c>
      <c r="P181" s="16" t="s">
        <v>1420</v>
      </c>
      <c r="Q181" s="17" t="s">
        <v>1421</v>
      </c>
      <c r="R181" s="16" t="s">
        <v>38</v>
      </c>
      <c r="S181" s="16" t="s">
        <v>39</v>
      </c>
      <c r="T181" s="7"/>
      <c r="U181" s="7"/>
      <c r="V181" s="51" t="s">
        <v>4073</v>
      </c>
      <c r="W181" s="10"/>
      <c r="X181" s="2"/>
      <c r="Y181" s="2"/>
      <c r="Z181" s="2"/>
      <c r="AA181" s="2"/>
    </row>
    <row r="182" spans="1:27" s="6" customFormat="1" ht="90" customHeight="1" x14ac:dyDescent="0.3">
      <c r="A182" s="16">
        <v>421</v>
      </c>
      <c r="B182" s="7" t="s">
        <v>1422</v>
      </c>
      <c r="C182" s="17" t="s">
        <v>1423</v>
      </c>
      <c r="D182" s="16" t="s">
        <v>1424</v>
      </c>
      <c r="E182" s="16" t="s">
        <v>327</v>
      </c>
      <c r="F182" s="16" t="s">
        <v>258</v>
      </c>
      <c r="G182" s="17" t="s">
        <v>1425</v>
      </c>
      <c r="H182" s="16" t="s">
        <v>1426</v>
      </c>
      <c r="I182" s="16" t="s">
        <v>31</v>
      </c>
      <c r="J182" s="16" t="s">
        <v>683</v>
      </c>
      <c r="K182" s="16" t="s">
        <v>31</v>
      </c>
      <c r="L182" s="16" t="s">
        <v>31</v>
      </c>
      <c r="M182" s="35" t="s">
        <v>1427</v>
      </c>
      <c r="N182" s="16" t="s">
        <v>34</v>
      </c>
      <c r="O182" s="16" t="s">
        <v>35</v>
      </c>
      <c r="P182" s="16" t="s">
        <v>1428</v>
      </c>
      <c r="Q182" s="17" t="s">
        <v>1429</v>
      </c>
      <c r="R182" s="16" t="s">
        <v>38</v>
      </c>
      <c r="S182" s="16" t="s">
        <v>39</v>
      </c>
      <c r="T182" s="7"/>
      <c r="U182" s="7"/>
      <c r="V182" s="51" t="s">
        <v>4074</v>
      </c>
      <c r="W182" s="10"/>
      <c r="X182" s="2"/>
      <c r="Y182" s="2"/>
      <c r="Z182" s="2"/>
      <c r="AA182" s="2"/>
    </row>
    <row r="183" spans="1:27" s="6" customFormat="1" ht="90" customHeight="1" x14ac:dyDescent="0.3">
      <c r="A183" s="16">
        <v>428</v>
      </c>
      <c r="B183" s="7" t="s">
        <v>1430</v>
      </c>
      <c r="C183" s="17" t="s">
        <v>1431</v>
      </c>
      <c r="D183" s="16" t="s">
        <v>1432</v>
      </c>
      <c r="E183" s="16" t="s">
        <v>1433</v>
      </c>
      <c r="F183" s="16" t="s">
        <v>74</v>
      </c>
      <c r="G183" s="17" t="s">
        <v>1434</v>
      </c>
      <c r="H183" s="16" t="s">
        <v>1435</v>
      </c>
      <c r="I183" s="16" t="s">
        <v>31</v>
      </c>
      <c r="J183" s="16" t="s">
        <v>683</v>
      </c>
      <c r="K183" s="16" t="s">
        <v>31</v>
      </c>
      <c r="L183" s="16" t="s">
        <v>31</v>
      </c>
      <c r="M183" s="35" t="s">
        <v>1436</v>
      </c>
      <c r="N183" s="16" t="s">
        <v>34</v>
      </c>
      <c r="O183" s="16" t="s">
        <v>35</v>
      </c>
      <c r="P183" s="16" t="s">
        <v>1437</v>
      </c>
      <c r="Q183" s="17" t="s">
        <v>1434</v>
      </c>
      <c r="R183" s="16" t="s">
        <v>38</v>
      </c>
      <c r="S183" s="16" t="s">
        <v>39</v>
      </c>
      <c r="T183" s="7"/>
      <c r="U183" s="7"/>
      <c r="V183" s="51" t="s">
        <v>4075</v>
      </c>
      <c r="W183" s="10"/>
      <c r="X183" s="2"/>
      <c r="Y183" s="2"/>
      <c r="Z183" s="2"/>
      <c r="AA183" s="2"/>
    </row>
    <row r="184" spans="1:27" s="6" customFormat="1" ht="90" customHeight="1" x14ac:dyDescent="0.3">
      <c r="A184" s="16">
        <v>453</v>
      </c>
      <c r="B184" s="7" t="s">
        <v>1438</v>
      </c>
      <c r="C184" s="17" t="s">
        <v>1439</v>
      </c>
      <c r="D184" s="16" t="s">
        <v>1440</v>
      </c>
      <c r="E184" s="16" t="s">
        <v>1441</v>
      </c>
      <c r="F184" s="16" t="s">
        <v>816</v>
      </c>
      <c r="G184" s="17" t="s">
        <v>1442</v>
      </c>
      <c r="H184" s="16" t="s">
        <v>1443</v>
      </c>
      <c r="I184" s="16" t="s">
        <v>31</v>
      </c>
      <c r="J184" s="16" t="s">
        <v>683</v>
      </c>
      <c r="K184" s="16" t="s">
        <v>31</v>
      </c>
      <c r="L184" s="16" t="s">
        <v>31</v>
      </c>
      <c r="M184" s="35" t="s">
        <v>1444</v>
      </c>
      <c r="N184" s="16" t="s">
        <v>100</v>
      </c>
      <c r="O184" s="16" t="s">
        <v>35</v>
      </c>
      <c r="P184" s="16" t="s">
        <v>1445</v>
      </c>
      <c r="Q184" s="17" t="s">
        <v>1446</v>
      </c>
      <c r="R184" s="16" t="s">
        <v>38</v>
      </c>
      <c r="S184" s="16" t="s">
        <v>390</v>
      </c>
      <c r="T184" s="7"/>
      <c r="U184" s="7"/>
      <c r="V184" s="51" t="s">
        <v>4076</v>
      </c>
      <c r="W184" s="10"/>
      <c r="X184" s="2"/>
      <c r="Y184" s="2"/>
      <c r="Z184" s="2"/>
      <c r="AA184" s="2"/>
    </row>
    <row r="185" spans="1:27" s="6" customFormat="1" ht="90" customHeight="1" x14ac:dyDescent="0.3">
      <c r="A185" s="16">
        <v>467</v>
      </c>
      <c r="B185" s="7" t="s">
        <v>1447</v>
      </c>
      <c r="C185" s="17" t="s">
        <v>1448</v>
      </c>
      <c r="D185" s="16" t="s">
        <v>135</v>
      </c>
      <c r="E185" s="16"/>
      <c r="F185" s="16" t="s">
        <v>136</v>
      </c>
      <c r="G185" s="17" t="s">
        <v>1449</v>
      </c>
      <c r="H185" s="16" t="s">
        <v>1450</v>
      </c>
      <c r="I185" s="16" t="s">
        <v>31</v>
      </c>
      <c r="J185" s="16" t="s">
        <v>683</v>
      </c>
      <c r="K185" s="16" t="s">
        <v>31</v>
      </c>
      <c r="L185" s="16" t="s">
        <v>829</v>
      </c>
      <c r="M185" s="35" t="s">
        <v>287</v>
      </c>
      <c r="N185" s="16" t="s">
        <v>100</v>
      </c>
      <c r="O185" s="16" t="s">
        <v>35</v>
      </c>
      <c r="P185" s="16" t="s">
        <v>1451</v>
      </c>
      <c r="Q185" s="16" t="s">
        <v>240</v>
      </c>
      <c r="R185" s="16" t="s">
        <v>38</v>
      </c>
      <c r="S185" s="16" t="s">
        <v>390</v>
      </c>
      <c r="T185" s="7"/>
      <c r="U185" s="7"/>
      <c r="V185" s="51" t="s">
        <v>4077</v>
      </c>
      <c r="W185" s="10"/>
      <c r="X185" s="2"/>
      <c r="Y185" s="2"/>
      <c r="Z185" s="2"/>
      <c r="AA185" s="2"/>
    </row>
    <row r="186" spans="1:27" s="6" customFormat="1" ht="90" customHeight="1" x14ac:dyDescent="0.3">
      <c r="A186" s="7">
        <v>334</v>
      </c>
      <c r="B186" s="7" t="s">
        <v>1452</v>
      </c>
      <c r="C186" s="8" t="s">
        <v>1453</v>
      </c>
      <c r="D186" s="7" t="s">
        <v>1454</v>
      </c>
      <c r="E186" s="7"/>
      <c r="F186" s="7" t="s">
        <v>816</v>
      </c>
      <c r="G186" s="8" t="s">
        <v>1455</v>
      </c>
      <c r="H186" s="7" t="s">
        <v>1456</v>
      </c>
      <c r="I186" s="7" t="s">
        <v>31</v>
      </c>
      <c r="J186" s="7" t="s">
        <v>683</v>
      </c>
      <c r="K186" s="7" t="s">
        <v>31</v>
      </c>
      <c r="L186" s="7" t="s">
        <v>1457</v>
      </c>
      <c r="M186" s="37" t="s">
        <v>1011</v>
      </c>
      <c r="N186" s="7" t="s">
        <v>100</v>
      </c>
      <c r="O186" s="7" t="s">
        <v>35</v>
      </c>
      <c r="P186" s="7" t="s">
        <v>1458</v>
      </c>
      <c r="Q186" s="8" t="s">
        <v>1459</v>
      </c>
      <c r="R186" s="7" t="s">
        <v>38</v>
      </c>
      <c r="S186" s="7" t="s">
        <v>39</v>
      </c>
      <c r="T186" s="7"/>
      <c r="U186" s="7"/>
      <c r="V186" s="51" t="s">
        <v>4078</v>
      </c>
      <c r="W186" s="10"/>
      <c r="X186" s="2"/>
      <c r="Y186" s="2"/>
      <c r="Z186" s="2"/>
      <c r="AA186" s="2"/>
    </row>
    <row r="187" spans="1:27" s="6" customFormat="1" ht="90" customHeight="1" x14ac:dyDescent="0.3">
      <c r="A187" s="7">
        <v>366</v>
      </c>
      <c r="B187" s="7" t="s">
        <v>1460</v>
      </c>
      <c r="C187" s="8" t="s">
        <v>1453</v>
      </c>
      <c r="D187" s="7" t="s">
        <v>1461</v>
      </c>
      <c r="E187" s="7"/>
      <c r="F187" s="7" t="s">
        <v>1462</v>
      </c>
      <c r="G187" s="8" t="s">
        <v>1463</v>
      </c>
      <c r="H187" s="7" t="s">
        <v>1464</v>
      </c>
      <c r="I187" s="7" t="s">
        <v>31</v>
      </c>
      <c r="J187" s="7" t="s">
        <v>683</v>
      </c>
      <c r="K187" s="7" t="s">
        <v>31</v>
      </c>
      <c r="L187" s="7" t="s">
        <v>1465</v>
      </c>
      <c r="M187" s="37" t="s">
        <v>1466</v>
      </c>
      <c r="N187" s="7" t="s">
        <v>34</v>
      </c>
      <c r="O187" s="7" t="s">
        <v>35</v>
      </c>
      <c r="P187" s="7" t="s">
        <v>1467</v>
      </c>
      <c r="Q187" s="8" t="s">
        <v>1468</v>
      </c>
      <c r="R187" s="7" t="s">
        <v>38</v>
      </c>
      <c r="S187" s="7" t="s">
        <v>39</v>
      </c>
      <c r="T187" s="7"/>
      <c r="U187" s="7"/>
      <c r="V187" s="51" t="s">
        <v>4079</v>
      </c>
      <c r="W187" s="10"/>
      <c r="X187" s="2"/>
      <c r="Y187" s="2"/>
      <c r="Z187" s="2"/>
      <c r="AA187" s="2"/>
    </row>
    <row r="188" spans="1:27" s="6" customFormat="1" ht="90" customHeight="1" x14ac:dyDescent="0.3">
      <c r="A188" s="7">
        <v>504</v>
      </c>
      <c r="B188" s="7" t="s">
        <v>1469</v>
      </c>
      <c r="C188" s="8" t="s">
        <v>1470</v>
      </c>
      <c r="D188" s="7" t="s">
        <v>731</v>
      </c>
      <c r="E188" s="7"/>
      <c r="F188" s="7" t="s">
        <v>73</v>
      </c>
      <c r="G188" s="8" t="s">
        <v>1471</v>
      </c>
      <c r="H188" s="7" t="s">
        <v>1472</v>
      </c>
      <c r="I188" s="7" t="s">
        <v>31</v>
      </c>
      <c r="J188" s="7" t="s">
        <v>683</v>
      </c>
      <c r="K188" s="7" t="s">
        <v>31</v>
      </c>
      <c r="L188" s="7" t="s">
        <v>31</v>
      </c>
      <c r="M188" s="37" t="s">
        <v>169</v>
      </c>
      <c r="N188" s="7" t="s">
        <v>34</v>
      </c>
      <c r="O188" s="7" t="s">
        <v>35</v>
      </c>
      <c r="P188" s="7" t="s">
        <v>1473</v>
      </c>
      <c r="Q188" s="8" t="s">
        <v>1474</v>
      </c>
      <c r="R188" s="7" t="s">
        <v>38</v>
      </c>
      <c r="S188" s="7" t="s">
        <v>39</v>
      </c>
      <c r="T188" s="7"/>
      <c r="U188" s="7"/>
      <c r="V188" s="51" t="s">
        <v>4080</v>
      </c>
      <c r="W188" s="10"/>
      <c r="X188" s="2"/>
      <c r="Y188" s="2"/>
      <c r="Z188" s="2"/>
      <c r="AA188" s="2"/>
    </row>
    <row r="189" spans="1:27" s="6" customFormat="1" ht="90" customHeight="1" x14ac:dyDescent="0.3">
      <c r="A189" s="7">
        <v>504</v>
      </c>
      <c r="B189" s="7" t="s">
        <v>1475</v>
      </c>
      <c r="C189" s="8" t="s">
        <v>1470</v>
      </c>
      <c r="D189" s="7" t="s">
        <v>229</v>
      </c>
      <c r="E189" s="7" t="s">
        <v>73</v>
      </c>
      <c r="F189" s="7" t="s">
        <v>112</v>
      </c>
      <c r="G189" s="8" t="s">
        <v>1476</v>
      </c>
      <c r="H189" s="7" t="s">
        <v>1033</v>
      </c>
      <c r="I189" s="7" t="s">
        <v>31</v>
      </c>
      <c r="J189" s="7" t="s">
        <v>683</v>
      </c>
      <c r="K189" s="7" t="s">
        <v>31</v>
      </c>
      <c r="L189" s="7" t="s">
        <v>31</v>
      </c>
      <c r="M189" s="37" t="s">
        <v>287</v>
      </c>
      <c r="N189" s="7" t="s">
        <v>34</v>
      </c>
      <c r="O189" s="7" t="s">
        <v>35</v>
      </c>
      <c r="P189" s="7" t="s">
        <v>1477</v>
      </c>
      <c r="Q189" s="8" t="s">
        <v>1478</v>
      </c>
      <c r="R189" s="7" t="s">
        <v>38</v>
      </c>
      <c r="S189" s="7" t="s">
        <v>39</v>
      </c>
      <c r="T189" s="7"/>
      <c r="U189" s="7"/>
      <c r="V189" s="51" t="s">
        <v>4081</v>
      </c>
      <c r="W189" s="10"/>
      <c r="X189" s="2"/>
      <c r="Y189" s="2"/>
      <c r="Z189" s="2"/>
      <c r="AA189" s="2"/>
    </row>
    <row r="190" spans="1:27" s="6" customFormat="1" ht="90" customHeight="1" x14ac:dyDescent="0.3">
      <c r="A190" s="7">
        <v>13</v>
      </c>
      <c r="B190" s="7" t="s">
        <v>1479</v>
      </c>
      <c r="C190" s="8" t="s">
        <v>1480</v>
      </c>
      <c r="D190" s="7" t="s">
        <v>1481</v>
      </c>
      <c r="E190" s="7"/>
      <c r="F190" s="7" t="s">
        <v>1482</v>
      </c>
      <c r="G190" s="8" t="s">
        <v>1483</v>
      </c>
      <c r="H190" s="7" t="s">
        <v>1484</v>
      </c>
      <c r="I190" s="7" t="s">
        <v>31</v>
      </c>
      <c r="J190" s="7" t="s">
        <v>683</v>
      </c>
      <c r="K190" s="7" t="s">
        <v>31</v>
      </c>
      <c r="L190" s="7" t="s">
        <v>1484</v>
      </c>
      <c r="M190" s="37" t="s">
        <v>1485</v>
      </c>
      <c r="N190" s="7" t="s">
        <v>100</v>
      </c>
      <c r="O190" s="7" t="s">
        <v>35</v>
      </c>
      <c r="P190" s="7" t="s">
        <v>1486</v>
      </c>
      <c r="Q190" s="8" t="s">
        <v>1487</v>
      </c>
      <c r="R190" s="7" t="s">
        <v>38</v>
      </c>
      <c r="S190" s="7" t="s">
        <v>39</v>
      </c>
      <c r="T190" s="7" t="s">
        <v>39</v>
      </c>
      <c r="U190" s="7"/>
      <c r="V190" s="51" t="s">
        <v>4082</v>
      </c>
      <c r="W190" s="10"/>
      <c r="X190" s="2"/>
      <c r="Y190" s="2"/>
      <c r="Z190" s="2"/>
      <c r="AA190" s="2"/>
    </row>
    <row r="191" spans="1:27" s="6" customFormat="1" ht="90" customHeight="1" x14ac:dyDescent="0.3">
      <c r="A191" s="7">
        <v>26</v>
      </c>
      <c r="B191" s="7" t="s">
        <v>1488</v>
      </c>
      <c r="C191" s="8" t="s">
        <v>1489</v>
      </c>
      <c r="D191" s="7" t="s">
        <v>753</v>
      </c>
      <c r="E191" s="7" t="s">
        <v>1490</v>
      </c>
      <c r="F191" s="7" t="s">
        <v>555</v>
      </c>
      <c r="G191" s="8" t="s">
        <v>1491</v>
      </c>
      <c r="H191" s="7" t="s">
        <v>1426</v>
      </c>
      <c r="I191" s="7" t="s">
        <v>31</v>
      </c>
      <c r="J191" s="7" t="s">
        <v>683</v>
      </c>
      <c r="K191" s="7" t="s">
        <v>31</v>
      </c>
      <c r="L191" s="7" t="s">
        <v>1056</v>
      </c>
      <c r="M191" s="37" t="s">
        <v>1492</v>
      </c>
      <c r="N191" s="7" t="s">
        <v>100</v>
      </c>
      <c r="O191" s="7" t="s">
        <v>35</v>
      </c>
      <c r="P191" s="7" t="s">
        <v>1493</v>
      </c>
      <c r="Q191" s="8" t="s">
        <v>1494</v>
      </c>
      <c r="R191" s="7" t="s">
        <v>38</v>
      </c>
      <c r="S191" s="7" t="s">
        <v>39</v>
      </c>
      <c r="T191" s="7" t="s">
        <v>91</v>
      </c>
      <c r="U191" s="7"/>
      <c r="V191" s="51" t="s">
        <v>4083</v>
      </c>
      <c r="W191" s="10"/>
      <c r="X191" s="2"/>
      <c r="Y191" s="2"/>
      <c r="Z191" s="2"/>
      <c r="AA191" s="2"/>
    </row>
    <row r="192" spans="1:27" s="6" customFormat="1" ht="90" customHeight="1" x14ac:dyDescent="0.3">
      <c r="A192" s="7">
        <v>72</v>
      </c>
      <c r="B192" s="7" t="s">
        <v>1495</v>
      </c>
      <c r="C192" s="8" t="s">
        <v>1496</v>
      </c>
      <c r="D192" s="7" t="s">
        <v>753</v>
      </c>
      <c r="E192" s="7"/>
      <c r="F192" s="7" t="s">
        <v>165</v>
      </c>
      <c r="G192" s="8" t="s">
        <v>1497</v>
      </c>
      <c r="H192" s="7" t="s">
        <v>829</v>
      </c>
      <c r="I192" s="7" t="s">
        <v>31</v>
      </c>
      <c r="J192" s="7" t="s">
        <v>683</v>
      </c>
      <c r="K192" s="7" t="s">
        <v>31</v>
      </c>
      <c r="L192" s="7" t="s">
        <v>1498</v>
      </c>
      <c r="M192" s="37" t="s">
        <v>1499</v>
      </c>
      <c r="N192" s="7" t="s">
        <v>49</v>
      </c>
      <c r="O192" s="7" t="s">
        <v>35</v>
      </c>
      <c r="P192" s="7" t="s">
        <v>1500</v>
      </c>
      <c r="Q192" s="8" t="s">
        <v>1501</v>
      </c>
      <c r="R192" s="7" t="s">
        <v>38</v>
      </c>
      <c r="S192" s="7" t="s">
        <v>39</v>
      </c>
      <c r="T192" s="7" t="s">
        <v>39</v>
      </c>
      <c r="U192" s="7"/>
      <c r="V192" s="51" t="s">
        <v>4084</v>
      </c>
      <c r="W192" s="10"/>
      <c r="X192" s="2"/>
      <c r="Y192" s="2"/>
      <c r="Z192" s="2"/>
      <c r="AA192" s="2"/>
    </row>
    <row r="193" spans="1:27" s="6" customFormat="1" ht="90" customHeight="1" x14ac:dyDescent="0.3">
      <c r="A193" s="7">
        <v>160</v>
      </c>
      <c r="B193" s="7" t="s">
        <v>1502</v>
      </c>
      <c r="C193" s="8" t="s">
        <v>1503</v>
      </c>
      <c r="D193" s="7" t="s">
        <v>172</v>
      </c>
      <c r="E193" s="7"/>
      <c r="F193" s="7" t="s">
        <v>74</v>
      </c>
      <c r="G193" s="8" t="s">
        <v>1504</v>
      </c>
      <c r="H193" s="7" t="s">
        <v>1505</v>
      </c>
      <c r="I193" s="7" t="s">
        <v>31</v>
      </c>
      <c r="J193" s="7" t="s">
        <v>683</v>
      </c>
      <c r="K193" s="7" t="s">
        <v>31</v>
      </c>
      <c r="L193" s="7" t="s">
        <v>31</v>
      </c>
      <c r="M193" s="37" t="s">
        <v>1506</v>
      </c>
      <c r="N193" s="7" t="s">
        <v>49</v>
      </c>
      <c r="O193" s="7" t="s">
        <v>35</v>
      </c>
      <c r="P193" s="7" t="s">
        <v>1507</v>
      </c>
      <c r="Q193" s="8" t="s">
        <v>1508</v>
      </c>
      <c r="R193" s="7" t="s">
        <v>38</v>
      </c>
      <c r="S193" s="7" t="s">
        <v>39</v>
      </c>
      <c r="T193" s="7" t="s">
        <v>91</v>
      </c>
      <c r="U193" s="7"/>
      <c r="V193" s="51" t="s">
        <v>4085</v>
      </c>
      <c r="W193" s="10"/>
      <c r="X193" s="2"/>
      <c r="Y193" s="2"/>
      <c r="Z193" s="2"/>
      <c r="AA193" s="2"/>
    </row>
    <row r="194" spans="1:27" s="6" customFormat="1" ht="90" customHeight="1" x14ac:dyDescent="0.3">
      <c r="A194" s="7">
        <v>338</v>
      </c>
      <c r="B194" s="7" t="s">
        <v>1509</v>
      </c>
      <c r="C194" s="8" t="s">
        <v>1510</v>
      </c>
      <c r="D194" s="7" t="s">
        <v>1511</v>
      </c>
      <c r="E194" s="7"/>
      <c r="F194" s="7" t="s">
        <v>210</v>
      </c>
      <c r="G194" s="8" t="s">
        <v>1512</v>
      </c>
      <c r="H194" s="7" t="s">
        <v>1513</v>
      </c>
      <c r="I194" s="7" t="s">
        <v>31</v>
      </c>
      <c r="J194" s="7" t="s">
        <v>683</v>
      </c>
      <c r="K194" s="7" t="s">
        <v>31</v>
      </c>
      <c r="L194" s="7" t="s">
        <v>1514</v>
      </c>
      <c r="M194" s="38" t="s">
        <v>117</v>
      </c>
      <c r="N194" s="7" t="s">
        <v>100</v>
      </c>
      <c r="O194" s="7" t="s">
        <v>35</v>
      </c>
      <c r="P194" s="7" t="s">
        <v>1515</v>
      </c>
      <c r="Q194" s="8" t="s">
        <v>1516</v>
      </c>
      <c r="R194" s="7" t="s">
        <v>38</v>
      </c>
      <c r="S194" s="7" t="s">
        <v>39</v>
      </c>
      <c r="T194" s="7" t="s">
        <v>39</v>
      </c>
      <c r="U194" s="7"/>
      <c r="V194" s="51" t="s">
        <v>4086</v>
      </c>
      <c r="W194" s="10"/>
      <c r="X194" s="2"/>
      <c r="Y194" s="2"/>
      <c r="Z194" s="2"/>
      <c r="AA194" s="2"/>
    </row>
    <row r="195" spans="1:27" s="6" customFormat="1" ht="90" customHeight="1" x14ac:dyDescent="0.3">
      <c r="A195" s="7">
        <v>353</v>
      </c>
      <c r="B195" s="7" t="s">
        <v>1517</v>
      </c>
      <c r="C195" s="8" t="s">
        <v>1518</v>
      </c>
      <c r="D195" s="7" t="s">
        <v>680</v>
      </c>
      <c r="E195" s="7"/>
      <c r="F195" s="7" t="s">
        <v>699</v>
      </c>
      <c r="G195" s="8" t="s">
        <v>1519</v>
      </c>
      <c r="H195" s="7" t="s">
        <v>1520</v>
      </c>
      <c r="I195" s="7" t="s">
        <v>31</v>
      </c>
      <c r="J195" s="7" t="s">
        <v>683</v>
      </c>
      <c r="K195" s="7" t="s">
        <v>31</v>
      </c>
      <c r="L195" s="7" t="s">
        <v>1521</v>
      </c>
      <c r="M195" s="37" t="s">
        <v>1522</v>
      </c>
      <c r="N195" s="7" t="s">
        <v>34</v>
      </c>
      <c r="O195" s="7" t="s">
        <v>35</v>
      </c>
      <c r="P195" s="7" t="s">
        <v>720</v>
      </c>
      <c r="Q195" s="8" t="s">
        <v>128</v>
      </c>
      <c r="R195" s="7" t="s">
        <v>38</v>
      </c>
      <c r="S195" s="7" t="s">
        <v>39</v>
      </c>
      <c r="T195" s="7" t="s">
        <v>39</v>
      </c>
      <c r="U195" s="7"/>
      <c r="V195" s="51" t="s">
        <v>4087</v>
      </c>
      <c r="W195" s="10"/>
      <c r="X195" s="2"/>
      <c r="Y195" s="2"/>
      <c r="Z195" s="2"/>
      <c r="AA195" s="2"/>
    </row>
    <row r="196" spans="1:27" s="6" customFormat="1" ht="90" customHeight="1" x14ac:dyDescent="0.3">
      <c r="A196" s="7">
        <v>511</v>
      </c>
      <c r="B196" s="7" t="s">
        <v>1523</v>
      </c>
      <c r="C196" s="8" t="s">
        <v>1524</v>
      </c>
      <c r="D196" s="7" t="s">
        <v>1124</v>
      </c>
      <c r="E196" s="7" t="s">
        <v>225</v>
      </c>
      <c r="F196" s="7" t="s">
        <v>203</v>
      </c>
      <c r="G196" s="8" t="s">
        <v>1525</v>
      </c>
      <c r="H196" s="7" t="s">
        <v>1526</v>
      </c>
      <c r="I196" s="7" t="s">
        <v>31</v>
      </c>
      <c r="J196" s="7" t="s">
        <v>683</v>
      </c>
      <c r="K196" s="7" t="s">
        <v>31</v>
      </c>
      <c r="L196" s="7" t="s">
        <v>31</v>
      </c>
      <c r="M196" s="37" t="s">
        <v>1527</v>
      </c>
      <c r="N196" s="7" t="s">
        <v>100</v>
      </c>
      <c r="O196" s="7" t="s">
        <v>35</v>
      </c>
      <c r="P196" s="7" t="s">
        <v>1528</v>
      </c>
      <c r="Q196" s="8" t="s">
        <v>1529</v>
      </c>
      <c r="R196" s="7" t="s">
        <v>38</v>
      </c>
      <c r="S196" s="7" t="s">
        <v>39</v>
      </c>
      <c r="T196" s="7" t="s">
        <v>39</v>
      </c>
      <c r="U196" s="7"/>
      <c r="V196" s="51" t="s">
        <v>4088</v>
      </c>
      <c r="W196" s="10"/>
      <c r="X196" s="2"/>
      <c r="Y196" s="2"/>
      <c r="Z196" s="2"/>
      <c r="AA196" s="2"/>
    </row>
    <row r="197" spans="1:27" s="6" customFormat="1" ht="90" customHeight="1" x14ac:dyDescent="0.3">
      <c r="A197" s="7">
        <v>514</v>
      </c>
      <c r="B197" s="7" t="s">
        <v>1530</v>
      </c>
      <c r="C197" s="8" t="s">
        <v>1531</v>
      </c>
      <c r="D197" s="7" t="s">
        <v>1532</v>
      </c>
      <c r="E197" s="7" t="s">
        <v>328</v>
      </c>
      <c r="F197" s="7" t="s">
        <v>1533</v>
      </c>
      <c r="G197" s="8" t="s">
        <v>1534</v>
      </c>
      <c r="H197" s="7" t="s">
        <v>1535</v>
      </c>
      <c r="I197" s="7" t="s">
        <v>31</v>
      </c>
      <c r="J197" s="7" t="s">
        <v>683</v>
      </c>
      <c r="K197" s="7" t="s">
        <v>31</v>
      </c>
      <c r="L197" s="7" t="s">
        <v>31</v>
      </c>
      <c r="M197" s="37" t="s">
        <v>1016</v>
      </c>
      <c r="N197" s="7" t="s">
        <v>100</v>
      </c>
      <c r="O197" s="7" t="s">
        <v>35</v>
      </c>
      <c r="P197" s="7" t="s">
        <v>1536</v>
      </c>
      <c r="Q197" s="8" t="s">
        <v>1537</v>
      </c>
      <c r="R197" s="7" t="s">
        <v>38</v>
      </c>
      <c r="S197" s="7" t="s">
        <v>39</v>
      </c>
      <c r="T197" s="7" t="s">
        <v>39</v>
      </c>
      <c r="U197" s="7"/>
      <c r="V197" s="51" t="s">
        <v>4089</v>
      </c>
      <c r="W197" s="10"/>
      <c r="X197" s="2"/>
      <c r="Y197" s="2"/>
      <c r="Z197" s="2"/>
      <c r="AA197" s="2"/>
    </row>
    <row r="198" spans="1:27" s="6" customFormat="1" ht="90" customHeight="1" x14ac:dyDescent="0.3">
      <c r="A198" s="7">
        <v>543</v>
      </c>
      <c r="B198" s="7" t="s">
        <v>1538</v>
      </c>
      <c r="C198" s="8" t="s">
        <v>1539</v>
      </c>
      <c r="D198" s="7" t="s">
        <v>73</v>
      </c>
      <c r="E198" s="7"/>
      <c r="F198" s="7" t="s">
        <v>74</v>
      </c>
      <c r="G198" s="8" t="s">
        <v>1370</v>
      </c>
      <c r="H198" s="7" t="s">
        <v>1371</v>
      </c>
      <c r="I198" s="7" t="s">
        <v>31</v>
      </c>
      <c r="J198" s="7" t="s">
        <v>683</v>
      </c>
      <c r="K198" s="7" t="s">
        <v>31</v>
      </c>
      <c r="L198" s="7" t="s">
        <v>31</v>
      </c>
      <c r="M198" s="37" t="s">
        <v>1540</v>
      </c>
      <c r="N198" s="11" t="s">
        <v>100</v>
      </c>
      <c r="O198" s="7" t="s">
        <v>35</v>
      </c>
      <c r="P198" s="7" t="s">
        <v>1541</v>
      </c>
      <c r="Q198" s="8" t="s">
        <v>1542</v>
      </c>
      <c r="R198" s="7" t="s">
        <v>38</v>
      </c>
      <c r="S198" s="7" t="s">
        <v>39</v>
      </c>
      <c r="T198" s="7" t="s">
        <v>39</v>
      </c>
      <c r="U198" s="7"/>
      <c r="V198" s="51" t="s">
        <v>3964</v>
      </c>
      <c r="W198" s="10"/>
      <c r="X198" s="2"/>
      <c r="Y198" s="2"/>
      <c r="Z198" s="2"/>
      <c r="AA198" s="2"/>
    </row>
    <row r="199" spans="1:27" s="6" customFormat="1" ht="90" customHeight="1" x14ac:dyDescent="0.3">
      <c r="A199" s="7">
        <v>553</v>
      </c>
      <c r="B199" s="7" t="s">
        <v>1543</v>
      </c>
      <c r="C199" s="8" t="s">
        <v>1544</v>
      </c>
      <c r="D199" s="7" t="s">
        <v>73</v>
      </c>
      <c r="E199" s="7" t="s">
        <v>739</v>
      </c>
      <c r="F199" s="7" t="s">
        <v>1545</v>
      </c>
      <c r="G199" s="8" t="s">
        <v>1546</v>
      </c>
      <c r="H199" s="7" t="s">
        <v>974</v>
      </c>
      <c r="I199" s="7" t="s">
        <v>31</v>
      </c>
      <c r="J199" s="7" t="s">
        <v>683</v>
      </c>
      <c r="K199" s="7" t="s">
        <v>31</v>
      </c>
      <c r="L199" s="7" t="s">
        <v>31</v>
      </c>
      <c r="M199" s="37" t="s">
        <v>1547</v>
      </c>
      <c r="N199" s="7" t="s">
        <v>1548</v>
      </c>
      <c r="O199" s="7" t="s">
        <v>50</v>
      </c>
      <c r="P199" s="7" t="s">
        <v>977</v>
      </c>
      <c r="Q199" s="8" t="s">
        <v>978</v>
      </c>
      <c r="R199" s="7" t="s">
        <v>38</v>
      </c>
      <c r="S199" s="7" t="s">
        <v>39</v>
      </c>
      <c r="T199" s="7" t="s">
        <v>39</v>
      </c>
      <c r="U199" s="7"/>
      <c r="V199" s="51" t="s">
        <v>4090</v>
      </c>
      <c r="W199" s="10"/>
      <c r="X199" s="2"/>
      <c r="Y199" s="2"/>
      <c r="Z199" s="2"/>
      <c r="AA199" s="2"/>
    </row>
    <row r="200" spans="1:27" s="6" customFormat="1" ht="90" customHeight="1" x14ac:dyDescent="0.3">
      <c r="A200" s="7">
        <v>555</v>
      </c>
      <c r="B200" s="7" t="s">
        <v>1549</v>
      </c>
      <c r="C200" s="8" t="s">
        <v>1550</v>
      </c>
      <c r="D200" s="7" t="s">
        <v>131</v>
      </c>
      <c r="E200" s="7"/>
      <c r="F200" s="7" t="s">
        <v>1038</v>
      </c>
      <c r="G200" s="8" t="s">
        <v>970</v>
      </c>
      <c r="H200" s="7" t="s">
        <v>974</v>
      </c>
      <c r="I200" s="7" t="s">
        <v>31</v>
      </c>
      <c r="J200" s="7" t="s">
        <v>683</v>
      </c>
      <c r="K200" s="7" t="s">
        <v>31</v>
      </c>
      <c r="L200" s="7" t="s">
        <v>975</v>
      </c>
      <c r="M200" s="37" t="s">
        <v>1551</v>
      </c>
      <c r="N200" s="7" t="s">
        <v>100</v>
      </c>
      <c r="O200" s="7" t="s">
        <v>35</v>
      </c>
      <c r="P200" s="7" t="s">
        <v>977</v>
      </c>
      <c r="Q200" s="8" t="s">
        <v>978</v>
      </c>
      <c r="R200" s="7" t="s">
        <v>38</v>
      </c>
      <c r="S200" s="7" t="s">
        <v>39</v>
      </c>
      <c r="T200" s="7" t="s">
        <v>39</v>
      </c>
      <c r="U200" s="7"/>
      <c r="V200" s="51" t="s">
        <v>4065</v>
      </c>
      <c r="W200" s="10"/>
      <c r="X200" s="2"/>
      <c r="Y200" s="2"/>
      <c r="Z200" s="2"/>
      <c r="AA200" s="2"/>
    </row>
    <row r="201" spans="1:27" s="6" customFormat="1" ht="90" customHeight="1" x14ac:dyDescent="0.3">
      <c r="A201" s="7">
        <v>559</v>
      </c>
      <c r="B201" s="7" t="s">
        <v>1552</v>
      </c>
      <c r="C201" s="8" t="s">
        <v>1553</v>
      </c>
      <c r="D201" s="7" t="s">
        <v>1554</v>
      </c>
      <c r="E201" s="7" t="s">
        <v>73</v>
      </c>
      <c r="F201" s="7" t="s">
        <v>1545</v>
      </c>
      <c r="G201" s="8" t="s">
        <v>1555</v>
      </c>
      <c r="H201" s="7" t="s">
        <v>974</v>
      </c>
      <c r="I201" s="7" t="s">
        <v>31</v>
      </c>
      <c r="J201" s="7" t="s">
        <v>683</v>
      </c>
      <c r="K201" s="7" t="s">
        <v>31</v>
      </c>
      <c r="L201" s="7" t="s">
        <v>31</v>
      </c>
      <c r="M201" s="37" t="s">
        <v>1556</v>
      </c>
      <c r="N201" s="7" t="s">
        <v>1548</v>
      </c>
      <c r="O201" s="7" t="s">
        <v>35</v>
      </c>
      <c r="P201" s="7" t="s">
        <v>977</v>
      </c>
      <c r="Q201" s="8" t="s">
        <v>978</v>
      </c>
      <c r="R201" s="7" t="s">
        <v>38</v>
      </c>
      <c r="S201" s="7" t="s">
        <v>39</v>
      </c>
      <c r="T201" s="7" t="s">
        <v>39</v>
      </c>
      <c r="U201" s="7"/>
      <c r="V201" s="51" t="s">
        <v>4091</v>
      </c>
      <c r="W201" s="10"/>
      <c r="X201" s="2"/>
      <c r="Y201" s="2"/>
      <c r="Z201" s="2"/>
      <c r="AA201" s="2"/>
    </row>
    <row r="202" spans="1:27" s="6" customFormat="1" ht="90" customHeight="1" x14ac:dyDescent="0.3">
      <c r="A202" s="7">
        <v>583</v>
      </c>
      <c r="B202" s="7" t="s">
        <v>1557</v>
      </c>
      <c r="C202" s="8" t="s">
        <v>1558</v>
      </c>
      <c r="D202" s="7" t="s">
        <v>1559</v>
      </c>
      <c r="E202" s="7" t="s">
        <v>202</v>
      </c>
      <c r="F202" s="7" t="s">
        <v>365</v>
      </c>
      <c r="G202" s="8" t="s">
        <v>1560</v>
      </c>
      <c r="H202" s="7" t="s">
        <v>1561</v>
      </c>
      <c r="I202" s="7" t="s">
        <v>31</v>
      </c>
      <c r="J202" s="7" t="s">
        <v>683</v>
      </c>
      <c r="K202" s="7" t="s">
        <v>31</v>
      </c>
      <c r="L202" s="7" t="s">
        <v>31</v>
      </c>
      <c r="M202" s="37" t="s">
        <v>1562</v>
      </c>
      <c r="N202" s="7" t="s">
        <v>1378</v>
      </c>
      <c r="O202" s="7" t="s">
        <v>35</v>
      </c>
      <c r="P202" s="7" t="s">
        <v>1563</v>
      </c>
      <c r="Q202" s="8" t="s">
        <v>1564</v>
      </c>
      <c r="R202" s="7" t="s">
        <v>90</v>
      </c>
      <c r="S202" s="7" t="s">
        <v>39</v>
      </c>
      <c r="T202" s="7" t="s">
        <v>39</v>
      </c>
      <c r="U202" s="7"/>
      <c r="V202" s="51" t="s">
        <v>4092</v>
      </c>
      <c r="W202" s="10"/>
      <c r="X202" s="2"/>
      <c r="Y202" s="2"/>
      <c r="Z202" s="2"/>
      <c r="AA202" s="2"/>
    </row>
    <row r="203" spans="1:27" s="6" customFormat="1" ht="90" customHeight="1" x14ac:dyDescent="0.3">
      <c r="A203" s="7">
        <v>604</v>
      </c>
      <c r="B203" s="7" t="s">
        <v>1565</v>
      </c>
      <c r="C203" s="8" t="s">
        <v>1566</v>
      </c>
      <c r="D203" s="7" t="s">
        <v>1567</v>
      </c>
      <c r="E203" s="7" t="s">
        <v>882</v>
      </c>
      <c r="F203" s="7" t="s">
        <v>656</v>
      </c>
      <c r="G203" s="8" t="s">
        <v>1568</v>
      </c>
      <c r="H203" s="7" t="s">
        <v>1569</v>
      </c>
      <c r="I203" s="7" t="s">
        <v>31</v>
      </c>
      <c r="J203" s="7" t="s">
        <v>683</v>
      </c>
      <c r="K203" s="7" t="s">
        <v>31</v>
      </c>
      <c r="L203" s="7" t="s">
        <v>31</v>
      </c>
      <c r="M203" s="37" t="s">
        <v>1570</v>
      </c>
      <c r="N203" s="11" t="s">
        <v>297</v>
      </c>
      <c r="O203" s="7" t="s">
        <v>35</v>
      </c>
      <c r="P203" s="7" t="s">
        <v>1571</v>
      </c>
      <c r="Q203" s="8" t="s">
        <v>1572</v>
      </c>
      <c r="R203" s="7" t="s">
        <v>38</v>
      </c>
      <c r="S203" s="7" t="s">
        <v>39</v>
      </c>
      <c r="T203" s="7" t="s">
        <v>39</v>
      </c>
      <c r="U203" s="7"/>
      <c r="V203" s="51" t="s">
        <v>4093</v>
      </c>
      <c r="W203" s="10"/>
      <c r="X203" s="2"/>
      <c r="Y203" s="2"/>
      <c r="Z203" s="2"/>
      <c r="AA203" s="2"/>
    </row>
    <row r="204" spans="1:27" s="6" customFormat="1" ht="90" customHeight="1" x14ac:dyDescent="0.3">
      <c r="A204" s="7">
        <v>606</v>
      </c>
      <c r="B204" s="7" t="s">
        <v>1573</v>
      </c>
      <c r="C204" s="8" t="s">
        <v>1574</v>
      </c>
      <c r="D204" s="7" t="s">
        <v>1237</v>
      </c>
      <c r="E204" s="7" t="s">
        <v>1575</v>
      </c>
      <c r="F204" s="7" t="s">
        <v>258</v>
      </c>
      <c r="G204" s="8" t="s">
        <v>1576</v>
      </c>
      <c r="H204" s="7" t="s">
        <v>1252</v>
      </c>
      <c r="I204" s="7" t="s">
        <v>31</v>
      </c>
      <c r="J204" s="7" t="s">
        <v>683</v>
      </c>
      <c r="K204" s="7" t="s">
        <v>31</v>
      </c>
      <c r="L204" s="7" t="s">
        <v>31</v>
      </c>
      <c r="M204" s="37" t="s">
        <v>1577</v>
      </c>
      <c r="N204" s="11" t="s">
        <v>78</v>
      </c>
      <c r="O204" s="7" t="s">
        <v>35</v>
      </c>
      <c r="P204" s="7"/>
      <c r="Q204" s="11" t="s">
        <v>240</v>
      </c>
      <c r="R204" s="7" t="s">
        <v>38</v>
      </c>
      <c r="S204" s="7" t="s">
        <v>39</v>
      </c>
      <c r="T204" s="7" t="s">
        <v>39</v>
      </c>
      <c r="U204" s="7"/>
      <c r="V204" s="52" t="s">
        <v>4415</v>
      </c>
      <c r="W204" s="10"/>
      <c r="X204" s="2"/>
      <c r="Y204" s="2"/>
      <c r="Z204" s="2"/>
      <c r="AA204" s="2"/>
    </row>
    <row r="205" spans="1:27" s="6" customFormat="1" ht="90" customHeight="1" x14ac:dyDescent="0.3">
      <c r="A205" s="7">
        <v>627</v>
      </c>
      <c r="B205" s="7" t="s">
        <v>1578</v>
      </c>
      <c r="C205" s="8" t="s">
        <v>1579</v>
      </c>
      <c r="D205" s="7" t="s">
        <v>257</v>
      </c>
      <c r="E205" s="7" t="s">
        <v>73</v>
      </c>
      <c r="F205" s="7" t="s">
        <v>1580</v>
      </c>
      <c r="G205" s="8" t="s">
        <v>1581</v>
      </c>
      <c r="H205" s="7" t="s">
        <v>1582</v>
      </c>
      <c r="I205" s="7" t="s">
        <v>31</v>
      </c>
      <c r="J205" s="7" t="s">
        <v>683</v>
      </c>
      <c r="K205" s="7" t="s">
        <v>31</v>
      </c>
      <c r="L205" s="7" t="s">
        <v>31</v>
      </c>
      <c r="M205" s="37" t="s">
        <v>1583</v>
      </c>
      <c r="N205" s="7" t="s">
        <v>297</v>
      </c>
      <c r="O205" s="7" t="s">
        <v>35</v>
      </c>
      <c r="P205" s="7" t="s">
        <v>1584</v>
      </c>
      <c r="Q205" s="8" t="s">
        <v>1585</v>
      </c>
      <c r="R205" s="7" t="s">
        <v>38</v>
      </c>
      <c r="S205" s="7" t="s">
        <v>39</v>
      </c>
      <c r="T205" s="7" t="s">
        <v>39</v>
      </c>
      <c r="U205" s="7"/>
      <c r="V205" s="51" t="s">
        <v>4094</v>
      </c>
      <c r="W205" s="10"/>
      <c r="X205" s="2"/>
      <c r="Y205" s="2"/>
      <c r="Z205" s="2"/>
      <c r="AA205" s="2"/>
    </row>
    <row r="206" spans="1:27" s="6" customFormat="1" ht="90" customHeight="1" x14ac:dyDescent="0.3">
      <c r="A206" s="7">
        <v>628</v>
      </c>
      <c r="B206" s="7" t="s">
        <v>1586</v>
      </c>
      <c r="C206" s="8" t="s">
        <v>1587</v>
      </c>
      <c r="D206" s="7" t="s">
        <v>1588</v>
      </c>
      <c r="E206" s="7" t="s">
        <v>73</v>
      </c>
      <c r="F206" s="7" t="s">
        <v>309</v>
      </c>
      <c r="G206" s="8" t="s">
        <v>1589</v>
      </c>
      <c r="H206" s="7" t="s">
        <v>1590</v>
      </c>
      <c r="I206" s="7" t="s">
        <v>31</v>
      </c>
      <c r="J206" s="7" t="s">
        <v>683</v>
      </c>
      <c r="K206" s="7" t="s">
        <v>31</v>
      </c>
      <c r="L206" s="7" t="s">
        <v>31</v>
      </c>
      <c r="M206" s="37" t="s">
        <v>1591</v>
      </c>
      <c r="N206" s="11" t="s">
        <v>100</v>
      </c>
      <c r="O206" s="7" t="s">
        <v>35</v>
      </c>
      <c r="P206" s="7" t="s">
        <v>1592</v>
      </c>
      <c r="Q206" s="8" t="s">
        <v>1593</v>
      </c>
      <c r="R206" s="7" t="s">
        <v>38</v>
      </c>
      <c r="S206" s="7" t="s">
        <v>39</v>
      </c>
      <c r="T206" s="7" t="s">
        <v>39</v>
      </c>
      <c r="U206" s="7"/>
      <c r="V206" s="51" t="s">
        <v>4095</v>
      </c>
      <c r="W206" s="10"/>
      <c r="X206" s="2"/>
      <c r="Y206" s="2"/>
      <c r="Z206" s="2"/>
      <c r="AA206" s="2"/>
    </row>
    <row r="207" spans="1:27" s="6" customFormat="1" ht="90" customHeight="1" x14ac:dyDescent="0.3">
      <c r="A207" s="14">
        <v>650</v>
      </c>
      <c r="B207" s="7" t="s">
        <v>1594</v>
      </c>
      <c r="C207" s="15" t="s">
        <v>1595</v>
      </c>
      <c r="D207" s="14" t="s">
        <v>1596</v>
      </c>
      <c r="E207" s="14"/>
      <c r="F207" s="14" t="s">
        <v>203</v>
      </c>
      <c r="G207" s="15" t="s">
        <v>1597</v>
      </c>
      <c r="H207" s="14" t="s">
        <v>1598</v>
      </c>
      <c r="I207" s="14" t="s">
        <v>31</v>
      </c>
      <c r="J207" s="14" t="s">
        <v>683</v>
      </c>
      <c r="K207" s="14" t="s">
        <v>31</v>
      </c>
      <c r="L207" s="14" t="s">
        <v>31</v>
      </c>
      <c r="M207" s="36" t="s">
        <v>1599</v>
      </c>
      <c r="N207" s="14" t="s">
        <v>1600</v>
      </c>
      <c r="O207" s="14" t="s">
        <v>35</v>
      </c>
      <c r="P207" s="14" t="s">
        <v>1601</v>
      </c>
      <c r="Q207" s="15" t="s">
        <v>1602</v>
      </c>
      <c r="R207" s="14" t="s">
        <v>38</v>
      </c>
      <c r="S207" s="7" t="s">
        <v>39</v>
      </c>
      <c r="T207" s="7" t="s">
        <v>39</v>
      </c>
      <c r="U207" s="14"/>
      <c r="V207" s="52" t="s">
        <v>4416</v>
      </c>
      <c r="W207" s="10"/>
      <c r="X207" s="2"/>
      <c r="Y207" s="2"/>
      <c r="Z207" s="2"/>
      <c r="AA207" s="2"/>
    </row>
    <row r="208" spans="1:27" s="6" customFormat="1" ht="90" customHeight="1" x14ac:dyDescent="0.3">
      <c r="A208" s="7">
        <v>23</v>
      </c>
      <c r="B208" s="7" t="s">
        <v>1603</v>
      </c>
      <c r="C208" s="8" t="s">
        <v>1604</v>
      </c>
      <c r="D208" s="7" t="s">
        <v>1605</v>
      </c>
      <c r="E208" s="7" t="s">
        <v>225</v>
      </c>
      <c r="F208" s="7" t="s">
        <v>816</v>
      </c>
      <c r="G208" s="8" t="s">
        <v>1606</v>
      </c>
      <c r="H208" s="7" t="s">
        <v>1607</v>
      </c>
      <c r="I208" s="7" t="s">
        <v>31</v>
      </c>
      <c r="J208" s="7" t="s">
        <v>683</v>
      </c>
      <c r="K208" s="7" t="s">
        <v>31</v>
      </c>
      <c r="L208" s="7" t="s">
        <v>31</v>
      </c>
      <c r="M208" s="37" t="s">
        <v>1608</v>
      </c>
      <c r="N208" s="7" t="s">
        <v>943</v>
      </c>
      <c r="O208" s="7" t="s">
        <v>35</v>
      </c>
      <c r="P208" s="7" t="s">
        <v>1493</v>
      </c>
      <c r="Q208" s="8" t="s">
        <v>1494</v>
      </c>
      <c r="R208" s="7" t="s">
        <v>38</v>
      </c>
      <c r="S208" s="7" t="s">
        <v>39</v>
      </c>
      <c r="T208" s="7" t="s">
        <v>39</v>
      </c>
      <c r="U208" s="7"/>
      <c r="V208" s="51" t="s">
        <v>4096</v>
      </c>
      <c r="W208" s="10"/>
      <c r="X208" s="2"/>
      <c r="Y208" s="2"/>
      <c r="Z208" s="2"/>
      <c r="AA208" s="2"/>
    </row>
    <row r="209" spans="1:27" s="6" customFormat="1" ht="90" customHeight="1" x14ac:dyDescent="0.3">
      <c r="A209" s="7">
        <v>207</v>
      </c>
      <c r="B209" s="7" t="s">
        <v>1609</v>
      </c>
      <c r="C209" s="8" t="s">
        <v>1610</v>
      </c>
      <c r="D209" s="7" t="s">
        <v>284</v>
      </c>
      <c r="E209" s="7"/>
      <c r="F209" s="7" t="s">
        <v>112</v>
      </c>
      <c r="G209" s="8" t="s">
        <v>1611</v>
      </c>
      <c r="H209" s="7" t="s">
        <v>701</v>
      </c>
      <c r="I209" s="7" t="s">
        <v>31</v>
      </c>
      <c r="J209" s="7" t="s">
        <v>683</v>
      </c>
      <c r="K209" s="7" t="s">
        <v>31</v>
      </c>
      <c r="L209" s="7" t="s">
        <v>31</v>
      </c>
      <c r="M209" s="37" t="s">
        <v>1612</v>
      </c>
      <c r="N209" s="7" t="s">
        <v>49</v>
      </c>
      <c r="O209" s="7" t="s">
        <v>35</v>
      </c>
      <c r="P209" s="7" t="s">
        <v>1613</v>
      </c>
      <c r="Q209" s="8" t="s">
        <v>1614</v>
      </c>
      <c r="R209" s="7" t="s">
        <v>38</v>
      </c>
      <c r="S209" s="7" t="s">
        <v>39</v>
      </c>
      <c r="T209" s="7" t="s">
        <v>39</v>
      </c>
      <c r="U209" s="7"/>
      <c r="V209" s="51" t="s">
        <v>4097</v>
      </c>
      <c r="W209" s="10"/>
      <c r="X209" s="2"/>
      <c r="Y209" s="2"/>
      <c r="Z209" s="2"/>
      <c r="AA209" s="2"/>
    </row>
    <row r="210" spans="1:27" s="6" customFormat="1" ht="90" customHeight="1" x14ac:dyDescent="0.3">
      <c r="A210" s="7">
        <v>227</v>
      </c>
      <c r="B210" s="7" t="s">
        <v>1615</v>
      </c>
      <c r="C210" s="8" t="s">
        <v>1616</v>
      </c>
      <c r="D210" s="7" t="s">
        <v>655</v>
      </c>
      <c r="E210" s="7"/>
      <c r="F210" s="7" t="s">
        <v>1617</v>
      </c>
      <c r="G210" s="8" t="s">
        <v>1618</v>
      </c>
      <c r="H210" s="7" t="s">
        <v>1619</v>
      </c>
      <c r="I210" s="7" t="s">
        <v>31</v>
      </c>
      <c r="J210" s="7" t="s">
        <v>683</v>
      </c>
      <c r="K210" s="7" t="s">
        <v>31</v>
      </c>
      <c r="L210" s="7" t="s">
        <v>31</v>
      </c>
      <c r="M210" s="37" t="s">
        <v>1620</v>
      </c>
      <c r="N210" s="7" t="s">
        <v>49</v>
      </c>
      <c r="O210" s="7" t="s">
        <v>50</v>
      </c>
      <c r="P210" s="7" t="s">
        <v>1621</v>
      </c>
      <c r="Q210" s="8" t="s">
        <v>1622</v>
      </c>
      <c r="R210" s="7" t="s">
        <v>38</v>
      </c>
      <c r="S210" s="7" t="s">
        <v>39</v>
      </c>
      <c r="T210" s="7" t="s">
        <v>39</v>
      </c>
      <c r="U210" s="7"/>
      <c r="V210" s="51" t="s">
        <v>4098</v>
      </c>
      <c r="W210" s="10"/>
      <c r="X210" s="2"/>
      <c r="Y210" s="2"/>
      <c r="Z210" s="2"/>
      <c r="AA210" s="2"/>
    </row>
    <row r="211" spans="1:27" s="6" customFormat="1" ht="90" customHeight="1" x14ac:dyDescent="0.3">
      <c r="A211" s="7">
        <v>346</v>
      </c>
      <c r="B211" s="7" t="s">
        <v>1623</v>
      </c>
      <c r="C211" s="8" t="s">
        <v>1624</v>
      </c>
      <c r="D211" s="7" t="s">
        <v>1625</v>
      </c>
      <c r="E211" s="7" t="s">
        <v>739</v>
      </c>
      <c r="F211" s="7" t="s">
        <v>816</v>
      </c>
      <c r="G211" s="8" t="s">
        <v>1626</v>
      </c>
      <c r="H211" s="7" t="s">
        <v>1627</v>
      </c>
      <c r="I211" s="7" t="s">
        <v>31</v>
      </c>
      <c r="J211" s="7" t="s">
        <v>683</v>
      </c>
      <c r="K211" s="7" t="s">
        <v>31</v>
      </c>
      <c r="L211" s="7" t="s">
        <v>31</v>
      </c>
      <c r="M211" s="37" t="s">
        <v>108</v>
      </c>
      <c r="N211" s="7" t="s">
        <v>34</v>
      </c>
      <c r="O211" s="7" t="s">
        <v>35</v>
      </c>
      <c r="P211" s="7" t="s">
        <v>1628</v>
      </c>
      <c r="Q211" s="8" t="s">
        <v>1629</v>
      </c>
      <c r="R211" s="7" t="s">
        <v>38</v>
      </c>
      <c r="S211" s="7" t="s">
        <v>39</v>
      </c>
      <c r="T211" s="14" t="s">
        <v>39</v>
      </c>
      <c r="U211" s="7"/>
      <c r="V211" s="51" t="s">
        <v>4099</v>
      </c>
      <c r="W211" s="10"/>
      <c r="X211" s="2"/>
      <c r="Y211" s="2"/>
      <c r="Z211" s="2"/>
      <c r="AA211" s="2"/>
    </row>
    <row r="212" spans="1:27" s="6" customFormat="1" ht="90" customHeight="1" x14ac:dyDescent="0.3">
      <c r="A212" s="7">
        <v>356</v>
      </c>
      <c r="B212" s="7" t="s">
        <v>1630</v>
      </c>
      <c r="C212" s="8" t="s">
        <v>1631</v>
      </c>
      <c r="D212" s="7" t="s">
        <v>905</v>
      </c>
      <c r="E212" s="7"/>
      <c r="F212" s="7" t="s">
        <v>437</v>
      </c>
      <c r="G212" s="8" t="s">
        <v>1632</v>
      </c>
      <c r="H212" s="7" t="s">
        <v>1633</v>
      </c>
      <c r="I212" s="7" t="s">
        <v>31</v>
      </c>
      <c r="J212" s="7" t="s">
        <v>683</v>
      </c>
      <c r="K212" s="7" t="s">
        <v>31</v>
      </c>
      <c r="L212" s="7" t="s">
        <v>31</v>
      </c>
      <c r="M212" s="37" t="s">
        <v>1634</v>
      </c>
      <c r="N212" s="7" t="s">
        <v>100</v>
      </c>
      <c r="O212" s="7" t="s">
        <v>35</v>
      </c>
      <c r="P212" s="7" t="s">
        <v>1635</v>
      </c>
      <c r="Q212" s="8" t="s">
        <v>1632</v>
      </c>
      <c r="R212" s="7" t="s">
        <v>38</v>
      </c>
      <c r="S212" s="7" t="s">
        <v>39</v>
      </c>
      <c r="T212" s="7" t="s">
        <v>91</v>
      </c>
      <c r="U212" s="7"/>
      <c r="V212" s="51" t="s">
        <v>4100</v>
      </c>
      <c r="W212" s="10"/>
      <c r="X212" s="2"/>
      <c r="Y212" s="2"/>
      <c r="Z212" s="2"/>
      <c r="AA212" s="2"/>
    </row>
    <row r="213" spans="1:27" s="6" customFormat="1" ht="90" customHeight="1" x14ac:dyDescent="0.3">
      <c r="A213" s="7">
        <v>377</v>
      </c>
      <c r="B213" s="7" t="s">
        <v>1636</v>
      </c>
      <c r="C213" s="8" t="s">
        <v>1637</v>
      </c>
      <c r="D213" s="7" t="s">
        <v>106</v>
      </c>
      <c r="E213" s="7"/>
      <c r="F213" s="7" t="s">
        <v>1638</v>
      </c>
      <c r="G213" s="8" t="s">
        <v>1639</v>
      </c>
      <c r="H213" s="7" t="s">
        <v>1640</v>
      </c>
      <c r="I213" s="7" t="s">
        <v>31</v>
      </c>
      <c r="J213" s="7" t="s">
        <v>683</v>
      </c>
      <c r="K213" s="7" t="s">
        <v>31</v>
      </c>
      <c r="L213" s="7" t="s">
        <v>31</v>
      </c>
      <c r="M213" s="38" t="s">
        <v>117</v>
      </c>
      <c r="N213" s="7" t="s">
        <v>1351</v>
      </c>
      <c r="O213" s="7" t="s">
        <v>50</v>
      </c>
      <c r="P213" s="7" t="s">
        <v>1327</v>
      </c>
      <c r="Q213" s="8" t="s">
        <v>1328</v>
      </c>
      <c r="R213" s="7" t="s">
        <v>38</v>
      </c>
      <c r="S213" s="7" t="s">
        <v>39</v>
      </c>
      <c r="T213" s="7" t="s">
        <v>91</v>
      </c>
      <c r="U213" s="7"/>
      <c r="V213" s="51" t="s">
        <v>4101</v>
      </c>
      <c r="W213" s="10"/>
      <c r="X213" s="2"/>
      <c r="Y213" s="2"/>
      <c r="Z213" s="2"/>
      <c r="AA213" s="2"/>
    </row>
    <row r="214" spans="1:27" s="6" customFormat="1" ht="90" customHeight="1" x14ac:dyDescent="0.3">
      <c r="A214" s="7">
        <v>396</v>
      </c>
      <c r="B214" s="7" t="s">
        <v>1641</v>
      </c>
      <c r="C214" s="8" t="s">
        <v>1642</v>
      </c>
      <c r="D214" s="7" t="s">
        <v>203</v>
      </c>
      <c r="E214" s="7" t="s">
        <v>82</v>
      </c>
      <c r="F214" s="7" t="s">
        <v>1643</v>
      </c>
      <c r="G214" s="8" t="s">
        <v>1644</v>
      </c>
      <c r="H214" s="7" t="s">
        <v>1569</v>
      </c>
      <c r="I214" s="7" t="s">
        <v>31</v>
      </c>
      <c r="J214" s="7" t="s">
        <v>683</v>
      </c>
      <c r="K214" s="7" t="s">
        <v>31</v>
      </c>
      <c r="L214" s="7" t="s">
        <v>31</v>
      </c>
      <c r="M214" s="37" t="s">
        <v>1645</v>
      </c>
      <c r="N214" s="7" t="s">
        <v>34</v>
      </c>
      <c r="O214" s="7" t="s">
        <v>35</v>
      </c>
      <c r="P214" s="7" t="s">
        <v>1646</v>
      </c>
      <c r="Q214" s="8" t="s">
        <v>1647</v>
      </c>
      <c r="R214" s="7" t="s">
        <v>38</v>
      </c>
      <c r="S214" s="7" t="s">
        <v>39</v>
      </c>
      <c r="T214" s="7" t="s">
        <v>91</v>
      </c>
      <c r="U214" s="7"/>
      <c r="V214" s="51" t="s">
        <v>4102</v>
      </c>
      <c r="W214" s="10"/>
      <c r="X214" s="2"/>
      <c r="Y214" s="2"/>
      <c r="Z214" s="2"/>
      <c r="AA214" s="2"/>
    </row>
    <row r="215" spans="1:27" s="6" customFormat="1" ht="90" customHeight="1" x14ac:dyDescent="0.3">
      <c r="A215" s="7">
        <v>512</v>
      </c>
      <c r="B215" s="7" t="s">
        <v>1648</v>
      </c>
      <c r="C215" s="8" t="s">
        <v>1649</v>
      </c>
      <c r="D215" s="7" t="s">
        <v>882</v>
      </c>
      <c r="E215" s="7"/>
      <c r="F215" s="7" t="s">
        <v>112</v>
      </c>
      <c r="G215" s="8" t="s">
        <v>1650</v>
      </c>
      <c r="H215" s="7" t="s">
        <v>1010</v>
      </c>
      <c r="I215" s="7" t="s">
        <v>31</v>
      </c>
      <c r="J215" s="7" t="s">
        <v>683</v>
      </c>
      <c r="K215" s="7" t="s">
        <v>31</v>
      </c>
      <c r="L215" s="7" t="s">
        <v>1651</v>
      </c>
      <c r="M215" s="37" t="s">
        <v>287</v>
      </c>
      <c r="N215" s="7" t="s">
        <v>100</v>
      </c>
      <c r="O215" s="7" t="s">
        <v>35</v>
      </c>
      <c r="P215" s="11" t="s">
        <v>1652</v>
      </c>
      <c r="Q215" s="8" t="s">
        <v>1016</v>
      </c>
      <c r="R215" s="7" t="s">
        <v>38</v>
      </c>
      <c r="S215" s="7" t="s">
        <v>39</v>
      </c>
      <c r="T215" s="7" t="s">
        <v>91</v>
      </c>
      <c r="U215" s="7"/>
      <c r="V215" s="51" t="s">
        <v>4103</v>
      </c>
      <c r="W215" s="10"/>
      <c r="X215" s="2"/>
      <c r="Y215" s="2"/>
      <c r="Z215" s="2"/>
      <c r="AA215" s="2"/>
    </row>
    <row r="216" spans="1:27" s="6" customFormat="1" ht="90" customHeight="1" x14ac:dyDescent="0.3">
      <c r="A216" s="7">
        <v>513</v>
      </c>
      <c r="B216" s="7" t="s">
        <v>1653</v>
      </c>
      <c r="C216" s="8" t="s">
        <v>1654</v>
      </c>
      <c r="D216" s="7" t="s">
        <v>1432</v>
      </c>
      <c r="E216" s="7"/>
      <c r="F216" s="7" t="s">
        <v>96</v>
      </c>
      <c r="G216" s="8" t="s">
        <v>1655</v>
      </c>
      <c r="H216" s="7" t="s">
        <v>1656</v>
      </c>
      <c r="I216" s="7" t="s">
        <v>31</v>
      </c>
      <c r="J216" s="7" t="s">
        <v>683</v>
      </c>
      <c r="K216" s="7" t="s">
        <v>31</v>
      </c>
      <c r="L216" s="7" t="s">
        <v>31</v>
      </c>
      <c r="M216" s="44" t="s">
        <v>1657</v>
      </c>
      <c r="N216" s="7" t="s">
        <v>100</v>
      </c>
      <c r="O216" s="7" t="s">
        <v>35</v>
      </c>
      <c r="P216" s="7" t="s">
        <v>1658</v>
      </c>
      <c r="Q216" s="8" t="s">
        <v>1659</v>
      </c>
      <c r="R216" s="7" t="s">
        <v>38</v>
      </c>
      <c r="S216" s="7" t="s">
        <v>39</v>
      </c>
      <c r="T216" s="7" t="s">
        <v>91</v>
      </c>
      <c r="U216" s="7"/>
      <c r="V216" s="51" t="s">
        <v>4104</v>
      </c>
      <c r="W216" s="10"/>
      <c r="X216" s="2"/>
      <c r="Y216" s="2"/>
      <c r="Z216" s="2"/>
      <c r="AA216" s="2"/>
    </row>
    <row r="217" spans="1:27" s="6" customFormat="1" ht="90" customHeight="1" x14ac:dyDescent="0.3">
      <c r="A217" s="7">
        <v>518</v>
      </c>
      <c r="B217" s="7" t="s">
        <v>1660</v>
      </c>
      <c r="C217" s="8" t="s">
        <v>1661</v>
      </c>
      <c r="D217" s="7" t="s">
        <v>739</v>
      </c>
      <c r="E217" s="7"/>
      <c r="F217" s="7" t="s">
        <v>1662</v>
      </c>
      <c r="G217" s="8" t="s">
        <v>1663</v>
      </c>
      <c r="H217" s="7" t="s">
        <v>1664</v>
      </c>
      <c r="I217" s="7" t="s">
        <v>31</v>
      </c>
      <c r="J217" s="7" t="s">
        <v>683</v>
      </c>
      <c r="K217" s="7" t="s">
        <v>31</v>
      </c>
      <c r="L217" s="7" t="s">
        <v>31</v>
      </c>
      <c r="M217" s="37" t="s">
        <v>1665</v>
      </c>
      <c r="N217" s="7" t="s">
        <v>297</v>
      </c>
      <c r="O217" s="7" t="s">
        <v>35</v>
      </c>
      <c r="P217" s="7" t="s">
        <v>1666</v>
      </c>
      <c r="Q217" s="8" t="s">
        <v>1667</v>
      </c>
      <c r="R217" s="7" t="s">
        <v>38</v>
      </c>
      <c r="S217" s="7" t="s">
        <v>39</v>
      </c>
      <c r="T217" s="7" t="s">
        <v>91</v>
      </c>
      <c r="U217" s="7"/>
      <c r="V217" s="51" t="s">
        <v>4105</v>
      </c>
      <c r="W217" s="10"/>
      <c r="X217" s="2"/>
      <c r="Y217" s="2"/>
      <c r="Z217" s="2"/>
      <c r="AA217" s="2"/>
    </row>
    <row r="218" spans="1:27" s="6" customFormat="1" ht="90" customHeight="1" x14ac:dyDescent="0.3">
      <c r="A218" s="7">
        <v>520</v>
      </c>
      <c r="B218" s="7" t="s">
        <v>1668</v>
      </c>
      <c r="C218" s="8" t="s">
        <v>1669</v>
      </c>
      <c r="D218" s="7" t="s">
        <v>1670</v>
      </c>
      <c r="E218" s="7"/>
      <c r="F218" s="7" t="s">
        <v>697</v>
      </c>
      <c r="G218" s="8" t="s">
        <v>1671</v>
      </c>
      <c r="H218" s="7" t="s">
        <v>1672</v>
      </c>
      <c r="I218" s="7" t="s">
        <v>31</v>
      </c>
      <c r="J218" s="7" t="s">
        <v>683</v>
      </c>
      <c r="K218" s="7" t="s">
        <v>31</v>
      </c>
      <c r="L218" s="7" t="s">
        <v>31</v>
      </c>
      <c r="M218" s="37" t="s">
        <v>1134</v>
      </c>
      <c r="N218" s="11" t="s">
        <v>78</v>
      </c>
      <c r="O218" s="7" t="s">
        <v>50</v>
      </c>
      <c r="P218" s="7" t="s">
        <v>1673</v>
      </c>
      <c r="Q218" s="8" t="s">
        <v>1674</v>
      </c>
      <c r="R218" s="7" t="s">
        <v>38</v>
      </c>
      <c r="S218" s="7" t="s">
        <v>39</v>
      </c>
      <c r="T218" s="7" t="s">
        <v>91</v>
      </c>
      <c r="U218" s="7"/>
      <c r="V218" s="51" t="s">
        <v>4106</v>
      </c>
      <c r="W218" s="10"/>
      <c r="X218" s="2"/>
      <c r="Y218" s="2"/>
      <c r="Z218" s="2"/>
      <c r="AA218" s="2"/>
    </row>
    <row r="219" spans="1:27" s="6" customFormat="1" ht="90" customHeight="1" x14ac:dyDescent="0.3">
      <c r="A219" s="7">
        <v>540</v>
      </c>
      <c r="B219" s="7" t="s">
        <v>1675</v>
      </c>
      <c r="C219" s="8" t="s">
        <v>1676</v>
      </c>
      <c r="D219" s="7" t="s">
        <v>1124</v>
      </c>
      <c r="E219" s="7" t="s">
        <v>82</v>
      </c>
      <c r="F219" s="7" t="s">
        <v>1677</v>
      </c>
      <c r="G219" s="8" t="s">
        <v>1678</v>
      </c>
      <c r="H219" s="7" t="s">
        <v>1679</v>
      </c>
      <c r="I219" s="7" t="s">
        <v>31</v>
      </c>
      <c r="J219" s="7" t="s">
        <v>683</v>
      </c>
      <c r="K219" s="7" t="s">
        <v>31</v>
      </c>
      <c r="L219" s="7" t="s">
        <v>31</v>
      </c>
      <c r="M219" s="37" t="s">
        <v>1680</v>
      </c>
      <c r="N219" s="11" t="s">
        <v>78</v>
      </c>
      <c r="O219" s="7" t="s">
        <v>35</v>
      </c>
      <c r="P219" s="7" t="s">
        <v>1681</v>
      </c>
      <c r="Q219" s="8" t="s">
        <v>1682</v>
      </c>
      <c r="R219" s="7" t="s">
        <v>90</v>
      </c>
      <c r="S219" s="7" t="s">
        <v>39</v>
      </c>
      <c r="T219" s="7" t="s">
        <v>91</v>
      </c>
      <c r="U219" s="7"/>
      <c r="V219" s="51" t="s">
        <v>4107</v>
      </c>
      <c r="W219" s="10"/>
      <c r="X219" s="2"/>
      <c r="Y219" s="2"/>
      <c r="Z219" s="2"/>
      <c r="AA219" s="2"/>
    </row>
    <row r="220" spans="1:27" s="6" customFormat="1" ht="90" customHeight="1" x14ac:dyDescent="0.3">
      <c r="A220" s="7">
        <v>552</v>
      </c>
      <c r="B220" s="7" t="s">
        <v>1683</v>
      </c>
      <c r="C220" s="8" t="s">
        <v>1684</v>
      </c>
      <c r="D220" s="7" t="s">
        <v>882</v>
      </c>
      <c r="E220" s="7"/>
      <c r="F220" s="7" t="s">
        <v>177</v>
      </c>
      <c r="G220" s="8" t="s">
        <v>1685</v>
      </c>
      <c r="H220" s="7" t="s">
        <v>1686</v>
      </c>
      <c r="I220" s="7" t="s">
        <v>31</v>
      </c>
      <c r="J220" s="7" t="s">
        <v>683</v>
      </c>
      <c r="K220" s="7" t="s">
        <v>31</v>
      </c>
      <c r="L220" s="7" t="s">
        <v>975</v>
      </c>
      <c r="M220" s="37" t="s">
        <v>1687</v>
      </c>
      <c r="N220" s="11" t="s">
        <v>78</v>
      </c>
      <c r="O220" s="7" t="s">
        <v>50</v>
      </c>
      <c r="P220" s="7" t="s">
        <v>1688</v>
      </c>
      <c r="Q220" s="8" t="s">
        <v>1689</v>
      </c>
      <c r="R220" s="7" t="s">
        <v>90</v>
      </c>
      <c r="S220" s="7" t="s">
        <v>39</v>
      </c>
      <c r="T220" s="7" t="s">
        <v>91</v>
      </c>
      <c r="U220" s="7"/>
      <c r="V220" s="51" t="s">
        <v>4108</v>
      </c>
      <c r="W220" s="10"/>
      <c r="X220" s="2"/>
      <c r="Y220" s="2"/>
      <c r="Z220" s="2"/>
      <c r="AA220" s="2"/>
    </row>
    <row r="221" spans="1:27" s="6" customFormat="1" ht="90" customHeight="1" x14ac:dyDescent="0.3">
      <c r="A221" s="7">
        <v>557</v>
      </c>
      <c r="B221" s="7" t="s">
        <v>1690</v>
      </c>
      <c r="C221" s="8" t="s">
        <v>1691</v>
      </c>
      <c r="D221" s="7" t="s">
        <v>281</v>
      </c>
      <c r="E221" s="7" t="s">
        <v>73</v>
      </c>
      <c r="F221" s="7" t="s">
        <v>1692</v>
      </c>
      <c r="G221" s="8" t="s">
        <v>1693</v>
      </c>
      <c r="H221" s="7" t="s">
        <v>974</v>
      </c>
      <c r="I221" s="7" t="s">
        <v>31</v>
      </c>
      <c r="J221" s="7" t="s">
        <v>683</v>
      </c>
      <c r="K221" s="7" t="s">
        <v>31</v>
      </c>
      <c r="L221" s="7" t="s">
        <v>31</v>
      </c>
      <c r="M221" s="37" t="s">
        <v>1694</v>
      </c>
      <c r="N221" s="7" t="s">
        <v>78</v>
      </c>
      <c r="O221" s="7" t="s">
        <v>35</v>
      </c>
      <c r="P221" s="7" t="s">
        <v>977</v>
      </c>
      <c r="Q221" s="8" t="s">
        <v>978</v>
      </c>
      <c r="R221" s="7" t="s">
        <v>90</v>
      </c>
      <c r="S221" s="7" t="s">
        <v>39</v>
      </c>
      <c r="T221" s="7" t="s">
        <v>91</v>
      </c>
      <c r="U221" s="7"/>
      <c r="V221" s="51" t="s">
        <v>4109</v>
      </c>
      <c r="W221" s="10"/>
      <c r="X221" s="2"/>
      <c r="Y221" s="2"/>
      <c r="Z221" s="2"/>
      <c r="AA221" s="2"/>
    </row>
    <row r="222" spans="1:27" s="6" customFormat="1" ht="90" customHeight="1" x14ac:dyDescent="0.3">
      <c r="A222" s="7">
        <v>565</v>
      </c>
      <c r="B222" s="7" t="s">
        <v>1695</v>
      </c>
      <c r="C222" s="8" t="s">
        <v>1696</v>
      </c>
      <c r="D222" s="7" t="s">
        <v>243</v>
      </c>
      <c r="E222" s="7" t="s">
        <v>1697</v>
      </c>
      <c r="F222" s="7" t="s">
        <v>225</v>
      </c>
      <c r="G222" s="8" t="s">
        <v>1359</v>
      </c>
      <c r="H222" s="7" t="s">
        <v>1178</v>
      </c>
      <c r="I222" s="7" t="s">
        <v>31</v>
      </c>
      <c r="J222" s="7" t="s">
        <v>683</v>
      </c>
      <c r="K222" s="7" t="s">
        <v>31</v>
      </c>
      <c r="L222" s="7" t="s">
        <v>31</v>
      </c>
      <c r="M222" s="37" t="s">
        <v>1698</v>
      </c>
      <c r="N222" s="11" t="s">
        <v>78</v>
      </c>
      <c r="O222" s="7" t="s">
        <v>50</v>
      </c>
      <c r="P222" s="7" t="s">
        <v>1699</v>
      </c>
      <c r="Q222" s="8" t="s">
        <v>1700</v>
      </c>
      <c r="R222" s="7" t="s">
        <v>90</v>
      </c>
      <c r="S222" s="7" t="s">
        <v>39</v>
      </c>
      <c r="T222" s="7" t="s">
        <v>91</v>
      </c>
      <c r="U222" s="7"/>
      <c r="V222" s="51" t="s">
        <v>4110</v>
      </c>
      <c r="W222" s="10"/>
      <c r="X222" s="2"/>
      <c r="Y222" s="2"/>
      <c r="Z222" s="2"/>
      <c r="AA222" s="2"/>
    </row>
    <row r="223" spans="1:27" s="6" customFormat="1" ht="90" customHeight="1" x14ac:dyDescent="0.3">
      <c r="A223" s="7">
        <v>585</v>
      </c>
      <c r="B223" s="7" t="s">
        <v>1701</v>
      </c>
      <c r="C223" s="8" t="s">
        <v>1702</v>
      </c>
      <c r="D223" s="7" t="s">
        <v>106</v>
      </c>
      <c r="E223" s="7" t="s">
        <v>1703</v>
      </c>
      <c r="F223" s="7" t="s">
        <v>186</v>
      </c>
      <c r="G223" s="8" t="s">
        <v>1704</v>
      </c>
      <c r="H223" s="7" t="s">
        <v>1315</v>
      </c>
      <c r="I223" s="7" t="s">
        <v>31</v>
      </c>
      <c r="J223" s="7" t="s">
        <v>683</v>
      </c>
      <c r="K223" s="7" t="s">
        <v>31</v>
      </c>
      <c r="L223" s="7" t="s">
        <v>31</v>
      </c>
      <c r="M223" s="37" t="s">
        <v>311</v>
      </c>
      <c r="N223" s="7" t="s">
        <v>78</v>
      </c>
      <c r="O223" s="7" t="s">
        <v>35</v>
      </c>
      <c r="P223" s="7" t="s">
        <v>1705</v>
      </c>
      <c r="Q223" s="8" t="s">
        <v>1706</v>
      </c>
      <c r="R223" s="7" t="s">
        <v>90</v>
      </c>
      <c r="S223" s="7" t="s">
        <v>39</v>
      </c>
      <c r="T223" s="7" t="s">
        <v>91</v>
      </c>
      <c r="U223" s="7"/>
      <c r="V223" s="51" t="s">
        <v>4111</v>
      </c>
      <c r="W223" s="10"/>
      <c r="X223" s="2"/>
      <c r="Y223" s="2"/>
      <c r="Z223" s="2"/>
      <c r="AA223" s="2"/>
    </row>
    <row r="224" spans="1:27" s="6" customFormat="1" ht="90" customHeight="1" x14ac:dyDescent="0.3">
      <c r="A224" s="7">
        <v>593</v>
      </c>
      <c r="B224" s="7" t="s">
        <v>1707</v>
      </c>
      <c r="C224" s="8" t="s">
        <v>1708</v>
      </c>
      <c r="D224" s="7" t="s">
        <v>131</v>
      </c>
      <c r="E224" s="7"/>
      <c r="F224" s="7" t="s">
        <v>1139</v>
      </c>
      <c r="G224" s="8" t="s">
        <v>1709</v>
      </c>
      <c r="H224" s="7" t="s">
        <v>1710</v>
      </c>
      <c r="I224" s="7" t="s">
        <v>31</v>
      </c>
      <c r="J224" s="7" t="s">
        <v>683</v>
      </c>
      <c r="K224" s="7" t="s">
        <v>31</v>
      </c>
      <c r="L224" s="7" t="s">
        <v>1711</v>
      </c>
      <c r="M224" s="37" t="s">
        <v>1712</v>
      </c>
      <c r="N224" s="11" t="s">
        <v>78</v>
      </c>
      <c r="O224" s="7" t="s">
        <v>50</v>
      </c>
      <c r="P224" s="7" t="s">
        <v>1713</v>
      </c>
      <c r="Q224" s="8" t="s">
        <v>1714</v>
      </c>
      <c r="R224" s="7" t="s">
        <v>90</v>
      </c>
      <c r="S224" s="7" t="s">
        <v>39</v>
      </c>
      <c r="T224" s="7" t="s">
        <v>91</v>
      </c>
      <c r="U224" s="7"/>
      <c r="V224" s="52" t="s">
        <v>4417</v>
      </c>
      <c r="W224" s="10"/>
      <c r="X224" s="2"/>
      <c r="Y224" s="2"/>
      <c r="Z224" s="2"/>
      <c r="AA224" s="2"/>
    </row>
    <row r="225" spans="1:27" s="6" customFormat="1" ht="90" customHeight="1" x14ac:dyDescent="0.3">
      <c r="A225" s="7">
        <v>597</v>
      </c>
      <c r="B225" s="7" t="s">
        <v>1715</v>
      </c>
      <c r="C225" s="8" t="s">
        <v>1716</v>
      </c>
      <c r="D225" s="7" t="s">
        <v>1717</v>
      </c>
      <c r="E225" s="7" t="s">
        <v>1718</v>
      </c>
      <c r="F225" s="7" t="s">
        <v>292</v>
      </c>
      <c r="G225" s="8" t="s">
        <v>1719</v>
      </c>
      <c r="H225" s="7" t="s">
        <v>31</v>
      </c>
      <c r="I225" s="7" t="s">
        <v>31</v>
      </c>
      <c r="J225" s="7" t="s">
        <v>683</v>
      </c>
      <c r="K225" s="7" t="s">
        <v>31</v>
      </c>
      <c r="L225" s="7" t="s">
        <v>31</v>
      </c>
      <c r="M225" s="38" t="s">
        <v>117</v>
      </c>
      <c r="N225" s="11" t="s">
        <v>78</v>
      </c>
      <c r="O225" s="7" t="s">
        <v>35</v>
      </c>
      <c r="P225" s="7" t="s">
        <v>1720</v>
      </c>
      <c r="Q225" s="8" t="s">
        <v>1721</v>
      </c>
      <c r="R225" s="7" t="s">
        <v>90</v>
      </c>
      <c r="S225" s="7" t="s">
        <v>39</v>
      </c>
      <c r="T225" s="7" t="s">
        <v>91</v>
      </c>
      <c r="U225" s="7"/>
      <c r="V225" s="51" t="s">
        <v>4112</v>
      </c>
      <c r="W225" s="10"/>
      <c r="X225" s="2"/>
      <c r="Y225" s="2"/>
      <c r="Z225" s="2"/>
      <c r="AA225" s="2"/>
    </row>
    <row r="226" spans="1:27" s="6" customFormat="1" ht="90" customHeight="1" x14ac:dyDescent="0.3">
      <c r="A226" s="7">
        <v>626</v>
      </c>
      <c r="B226" s="7" t="s">
        <v>1722</v>
      </c>
      <c r="C226" s="8" t="s">
        <v>1723</v>
      </c>
      <c r="D226" s="7" t="s">
        <v>875</v>
      </c>
      <c r="E226" s="7"/>
      <c r="F226" s="7" t="s">
        <v>203</v>
      </c>
      <c r="G226" s="8" t="s">
        <v>1724</v>
      </c>
      <c r="H226" s="7" t="s">
        <v>1725</v>
      </c>
      <c r="I226" s="7" t="s">
        <v>31</v>
      </c>
      <c r="J226" s="7" t="s">
        <v>683</v>
      </c>
      <c r="K226" s="7" t="s">
        <v>31</v>
      </c>
      <c r="L226" s="7" t="s">
        <v>31</v>
      </c>
      <c r="M226" s="37" t="s">
        <v>99</v>
      </c>
      <c r="N226" s="11" t="s">
        <v>78</v>
      </c>
      <c r="O226" s="7" t="s">
        <v>35</v>
      </c>
      <c r="P226" s="7" t="s">
        <v>1584</v>
      </c>
      <c r="Q226" s="8" t="s">
        <v>1585</v>
      </c>
      <c r="R226" s="7" t="s">
        <v>90</v>
      </c>
      <c r="S226" s="7" t="s">
        <v>39</v>
      </c>
      <c r="T226" s="7" t="s">
        <v>91</v>
      </c>
      <c r="U226" s="7"/>
      <c r="V226" s="51" t="s">
        <v>4113</v>
      </c>
      <c r="W226" s="10"/>
      <c r="X226" s="2"/>
      <c r="Y226" s="2"/>
      <c r="Z226" s="2"/>
      <c r="AA226" s="2"/>
    </row>
    <row r="227" spans="1:27" s="6" customFormat="1" ht="90" customHeight="1" x14ac:dyDescent="0.3">
      <c r="A227" s="7">
        <v>634</v>
      </c>
      <c r="B227" s="7" t="s">
        <v>1726</v>
      </c>
      <c r="C227" s="8" t="s">
        <v>1727</v>
      </c>
      <c r="D227" s="7" t="s">
        <v>769</v>
      </c>
      <c r="E227" s="7"/>
      <c r="F227" s="7" t="s">
        <v>74</v>
      </c>
      <c r="G227" s="8" t="s">
        <v>1728</v>
      </c>
      <c r="H227" s="7" t="s">
        <v>1729</v>
      </c>
      <c r="I227" s="7" t="s">
        <v>31</v>
      </c>
      <c r="J227" s="7" t="s">
        <v>683</v>
      </c>
      <c r="K227" s="7" t="s">
        <v>31</v>
      </c>
      <c r="L227" s="7" t="s">
        <v>31</v>
      </c>
      <c r="M227" s="37" t="s">
        <v>1730</v>
      </c>
      <c r="N227" s="11" t="s">
        <v>78</v>
      </c>
      <c r="O227" s="7" t="s">
        <v>35</v>
      </c>
      <c r="P227" s="7" t="s">
        <v>1731</v>
      </c>
      <c r="Q227" s="8" t="s">
        <v>1732</v>
      </c>
      <c r="R227" s="7" t="s">
        <v>90</v>
      </c>
      <c r="S227" s="7" t="s">
        <v>39</v>
      </c>
      <c r="T227" s="7" t="s">
        <v>91</v>
      </c>
      <c r="U227" s="7"/>
      <c r="V227" s="51" t="s">
        <v>4114</v>
      </c>
      <c r="W227" s="10"/>
      <c r="X227" s="2"/>
      <c r="Y227" s="2"/>
      <c r="Z227" s="2"/>
      <c r="AA227" s="2"/>
    </row>
    <row r="228" spans="1:27" s="6" customFormat="1" ht="90" customHeight="1" x14ac:dyDescent="0.3">
      <c r="A228" s="7">
        <v>635</v>
      </c>
      <c r="B228" s="7" t="s">
        <v>1733</v>
      </c>
      <c r="C228" s="8" t="s">
        <v>1734</v>
      </c>
      <c r="D228" s="7" t="s">
        <v>122</v>
      </c>
      <c r="E228" s="7"/>
      <c r="F228" s="7" t="s">
        <v>281</v>
      </c>
      <c r="G228" s="8" t="s">
        <v>1735</v>
      </c>
      <c r="H228" s="7" t="s">
        <v>733</v>
      </c>
      <c r="I228" s="7" t="s">
        <v>31</v>
      </c>
      <c r="J228" s="7" t="s">
        <v>683</v>
      </c>
      <c r="K228" s="7" t="s">
        <v>31</v>
      </c>
      <c r="L228" s="7" t="s">
        <v>31</v>
      </c>
      <c r="M228" s="38" t="s">
        <v>117</v>
      </c>
      <c r="N228" s="11" t="s">
        <v>78</v>
      </c>
      <c r="O228" s="7" t="s">
        <v>35</v>
      </c>
      <c r="P228" s="7" t="s">
        <v>1736</v>
      </c>
      <c r="Q228" s="8" t="s">
        <v>1737</v>
      </c>
      <c r="R228" s="7" t="s">
        <v>90</v>
      </c>
      <c r="S228" s="7" t="s">
        <v>39</v>
      </c>
      <c r="T228" s="7" t="s">
        <v>91</v>
      </c>
      <c r="U228" s="7"/>
      <c r="V228" s="51" t="s">
        <v>4115</v>
      </c>
      <c r="W228" s="10"/>
      <c r="X228" s="2"/>
      <c r="Y228" s="2"/>
      <c r="Z228" s="2"/>
      <c r="AA228" s="2"/>
    </row>
    <row r="229" spans="1:27" s="6" customFormat="1" ht="90" customHeight="1" x14ac:dyDescent="0.3">
      <c r="A229" s="7">
        <v>638</v>
      </c>
      <c r="B229" s="7" t="s">
        <v>1738</v>
      </c>
      <c r="C229" s="8" t="s">
        <v>1739</v>
      </c>
      <c r="D229" s="7" t="s">
        <v>229</v>
      </c>
      <c r="E229" s="7" t="s">
        <v>284</v>
      </c>
      <c r="F229" s="7" t="s">
        <v>136</v>
      </c>
      <c r="G229" s="8" t="s">
        <v>1740</v>
      </c>
      <c r="H229" s="7" t="s">
        <v>1741</v>
      </c>
      <c r="I229" s="7" t="s">
        <v>31</v>
      </c>
      <c r="J229" s="7" t="s">
        <v>683</v>
      </c>
      <c r="K229" s="7" t="s">
        <v>31</v>
      </c>
      <c r="L229" s="7" t="s">
        <v>31</v>
      </c>
      <c r="M229" s="37" t="s">
        <v>1742</v>
      </c>
      <c r="N229" s="11" t="s">
        <v>78</v>
      </c>
      <c r="O229" s="7" t="s">
        <v>35</v>
      </c>
      <c r="P229" s="7" t="s">
        <v>1743</v>
      </c>
      <c r="Q229" s="8" t="s">
        <v>1744</v>
      </c>
      <c r="R229" s="7" t="s">
        <v>90</v>
      </c>
      <c r="S229" s="7" t="s">
        <v>39</v>
      </c>
      <c r="T229" s="7" t="s">
        <v>91</v>
      </c>
      <c r="U229" s="7"/>
      <c r="V229" s="51" t="s">
        <v>4116</v>
      </c>
      <c r="W229" s="10"/>
      <c r="X229" s="2"/>
      <c r="Y229" s="2"/>
      <c r="Z229" s="2"/>
      <c r="AA229" s="2"/>
    </row>
    <row r="230" spans="1:27" s="6" customFormat="1" ht="90" customHeight="1" x14ac:dyDescent="0.3">
      <c r="A230" s="7">
        <v>639</v>
      </c>
      <c r="B230" s="7" t="s">
        <v>1745</v>
      </c>
      <c r="C230" s="8" t="s">
        <v>1746</v>
      </c>
      <c r="D230" s="7" t="s">
        <v>1747</v>
      </c>
      <c r="E230" s="7"/>
      <c r="F230" s="7" t="s">
        <v>96</v>
      </c>
      <c r="G230" s="8" t="s">
        <v>1748</v>
      </c>
      <c r="H230" s="7" t="s">
        <v>1457</v>
      </c>
      <c r="I230" s="7" t="s">
        <v>31</v>
      </c>
      <c r="J230" s="7" t="s">
        <v>683</v>
      </c>
      <c r="K230" s="7" t="s">
        <v>31</v>
      </c>
      <c r="L230" s="7" t="s">
        <v>31</v>
      </c>
      <c r="M230" s="44" t="s">
        <v>1749</v>
      </c>
      <c r="N230" s="11" t="s">
        <v>78</v>
      </c>
      <c r="O230" s="7" t="s">
        <v>35</v>
      </c>
      <c r="P230" s="7" t="s">
        <v>1750</v>
      </c>
      <c r="Q230" s="8" t="s">
        <v>1751</v>
      </c>
      <c r="R230" s="7" t="s">
        <v>90</v>
      </c>
      <c r="S230" s="7" t="s">
        <v>390</v>
      </c>
      <c r="T230" s="7" t="s">
        <v>91</v>
      </c>
      <c r="U230" s="7"/>
      <c r="V230" s="51" t="s">
        <v>4117</v>
      </c>
      <c r="W230" s="10"/>
      <c r="X230" s="2"/>
      <c r="Y230" s="2"/>
      <c r="Z230" s="2"/>
      <c r="AA230" s="2"/>
    </row>
    <row r="231" spans="1:27" s="6" customFormat="1" ht="90" customHeight="1" x14ac:dyDescent="0.3">
      <c r="A231" s="7">
        <v>642</v>
      </c>
      <c r="B231" s="7" t="s">
        <v>1752</v>
      </c>
      <c r="C231" s="8" t="s">
        <v>1753</v>
      </c>
      <c r="D231" s="7" t="s">
        <v>680</v>
      </c>
      <c r="E231" s="7" t="s">
        <v>1754</v>
      </c>
      <c r="F231" s="7" t="s">
        <v>317</v>
      </c>
      <c r="G231" s="8" t="s">
        <v>1755</v>
      </c>
      <c r="H231" s="7" t="s">
        <v>1756</v>
      </c>
      <c r="I231" s="7" t="s">
        <v>31</v>
      </c>
      <c r="J231" s="7" t="s">
        <v>683</v>
      </c>
      <c r="K231" s="7" t="s">
        <v>31</v>
      </c>
      <c r="L231" s="7" t="s">
        <v>1756</v>
      </c>
      <c r="M231" s="37" t="s">
        <v>99</v>
      </c>
      <c r="N231" s="11" t="s">
        <v>78</v>
      </c>
      <c r="O231" s="7" t="s">
        <v>35</v>
      </c>
      <c r="P231" s="7" t="s">
        <v>1757</v>
      </c>
      <c r="Q231" s="8" t="s">
        <v>1758</v>
      </c>
      <c r="R231" s="7" t="s">
        <v>90</v>
      </c>
      <c r="S231" s="7" t="s">
        <v>39</v>
      </c>
      <c r="T231" s="7"/>
      <c r="U231" s="7"/>
      <c r="V231" s="51" t="s">
        <v>4118</v>
      </c>
      <c r="W231" s="10"/>
      <c r="X231" s="2"/>
      <c r="Y231" s="2"/>
      <c r="Z231" s="2"/>
      <c r="AA231" s="2"/>
    </row>
    <row r="232" spans="1:27" s="6" customFormat="1" ht="90" customHeight="1" x14ac:dyDescent="0.3">
      <c r="A232" s="7">
        <v>645</v>
      </c>
      <c r="B232" s="7" t="s">
        <v>1759</v>
      </c>
      <c r="C232" s="8" t="s">
        <v>1760</v>
      </c>
      <c r="D232" s="7" t="s">
        <v>286</v>
      </c>
      <c r="E232" s="7"/>
      <c r="F232" s="7" t="s">
        <v>203</v>
      </c>
      <c r="G232" s="8" t="s">
        <v>1761</v>
      </c>
      <c r="H232" s="7" t="s">
        <v>1762</v>
      </c>
      <c r="I232" s="7" t="s">
        <v>31</v>
      </c>
      <c r="J232" s="7" t="s">
        <v>683</v>
      </c>
      <c r="K232" s="7" t="s">
        <v>31</v>
      </c>
      <c r="L232" s="7" t="s">
        <v>844</v>
      </c>
      <c r="M232" s="37" t="s">
        <v>1763</v>
      </c>
      <c r="N232" s="11" t="s">
        <v>78</v>
      </c>
      <c r="O232" s="7" t="s">
        <v>35</v>
      </c>
      <c r="P232" s="7" t="s">
        <v>1764</v>
      </c>
      <c r="Q232" s="8" t="s">
        <v>1765</v>
      </c>
      <c r="R232" s="7" t="s">
        <v>90</v>
      </c>
      <c r="S232" s="7" t="s">
        <v>39</v>
      </c>
      <c r="T232" s="7"/>
      <c r="U232" s="7"/>
      <c r="V232" s="51" t="s">
        <v>4119</v>
      </c>
      <c r="W232" s="10"/>
      <c r="X232" s="2"/>
      <c r="Y232" s="2"/>
      <c r="Z232" s="2"/>
      <c r="AA232" s="2"/>
    </row>
    <row r="233" spans="1:27" s="6" customFormat="1" ht="90" customHeight="1" x14ac:dyDescent="0.3">
      <c r="A233" s="7">
        <v>101</v>
      </c>
      <c r="B233" s="7" t="s">
        <v>1766</v>
      </c>
      <c r="C233" s="8" t="s">
        <v>1767</v>
      </c>
      <c r="D233" s="7" t="s">
        <v>202</v>
      </c>
      <c r="E233" s="7"/>
      <c r="F233" s="7" t="s">
        <v>136</v>
      </c>
      <c r="G233" s="8" t="s">
        <v>1768</v>
      </c>
      <c r="H233" s="7" t="s">
        <v>1769</v>
      </c>
      <c r="I233" s="7" t="s">
        <v>31</v>
      </c>
      <c r="J233" s="7" t="s">
        <v>683</v>
      </c>
      <c r="K233" s="7" t="s">
        <v>31</v>
      </c>
      <c r="L233" s="7" t="s">
        <v>31</v>
      </c>
      <c r="M233" s="37" t="s">
        <v>1770</v>
      </c>
      <c r="N233" s="7" t="s">
        <v>100</v>
      </c>
      <c r="O233" s="7" t="s">
        <v>35</v>
      </c>
      <c r="P233" s="7" t="s">
        <v>1771</v>
      </c>
      <c r="Q233" s="8" t="s">
        <v>1772</v>
      </c>
      <c r="R233" s="7" t="s">
        <v>38</v>
      </c>
      <c r="S233" s="7" t="s">
        <v>39</v>
      </c>
      <c r="T233" s="7"/>
      <c r="U233" s="7"/>
      <c r="V233" s="51" t="s">
        <v>4120</v>
      </c>
      <c r="W233" s="10"/>
      <c r="X233" s="2"/>
      <c r="Y233" s="2"/>
      <c r="Z233" s="2"/>
      <c r="AA233" s="2"/>
    </row>
    <row r="234" spans="1:27" s="6" customFormat="1" ht="90" customHeight="1" x14ac:dyDescent="0.3">
      <c r="A234" s="7">
        <v>414</v>
      </c>
      <c r="B234" s="7" t="s">
        <v>1773</v>
      </c>
      <c r="C234" s="8" t="s">
        <v>1774</v>
      </c>
      <c r="D234" s="7" t="s">
        <v>229</v>
      </c>
      <c r="E234" s="7" t="s">
        <v>284</v>
      </c>
      <c r="F234" s="7" t="s">
        <v>1775</v>
      </c>
      <c r="G234" s="8" t="s">
        <v>1776</v>
      </c>
      <c r="H234" s="7" t="s">
        <v>1777</v>
      </c>
      <c r="I234" s="7" t="s">
        <v>31</v>
      </c>
      <c r="J234" s="7" t="s">
        <v>683</v>
      </c>
      <c r="K234" s="7" t="s">
        <v>31</v>
      </c>
      <c r="L234" s="7" t="s">
        <v>31</v>
      </c>
      <c r="M234" s="37" t="s">
        <v>659</v>
      </c>
      <c r="N234" s="7" t="s">
        <v>34</v>
      </c>
      <c r="O234" s="7" t="s">
        <v>35</v>
      </c>
      <c r="P234" s="7" t="s">
        <v>1778</v>
      </c>
      <c r="Q234" s="8" t="s">
        <v>1779</v>
      </c>
      <c r="R234" s="7" t="s">
        <v>38</v>
      </c>
      <c r="S234" s="7" t="s">
        <v>39</v>
      </c>
      <c r="T234" s="7"/>
      <c r="U234" s="7"/>
      <c r="V234" s="51" t="s">
        <v>4121</v>
      </c>
      <c r="W234" s="10"/>
      <c r="X234" s="2"/>
      <c r="Y234" s="2"/>
      <c r="Z234" s="2"/>
      <c r="AA234" s="2"/>
    </row>
    <row r="235" spans="1:27" s="6" customFormat="1" ht="90" customHeight="1" x14ac:dyDescent="0.3">
      <c r="A235" s="7">
        <v>505</v>
      </c>
      <c r="B235" s="7" t="s">
        <v>1780</v>
      </c>
      <c r="C235" s="8" t="s">
        <v>1781</v>
      </c>
      <c r="D235" s="7" t="s">
        <v>1782</v>
      </c>
      <c r="E235" s="7" t="s">
        <v>1783</v>
      </c>
      <c r="F235" s="7" t="s">
        <v>96</v>
      </c>
      <c r="G235" s="8" t="s">
        <v>1784</v>
      </c>
      <c r="H235" s="7" t="s">
        <v>1785</v>
      </c>
      <c r="I235" s="7" t="s">
        <v>31</v>
      </c>
      <c r="J235" s="7" t="s">
        <v>683</v>
      </c>
      <c r="K235" s="7" t="s">
        <v>31</v>
      </c>
      <c r="L235" s="7" t="s">
        <v>1056</v>
      </c>
      <c r="M235" s="37" t="s">
        <v>1786</v>
      </c>
      <c r="N235" s="7" t="s">
        <v>34</v>
      </c>
      <c r="O235" s="7" t="s">
        <v>35</v>
      </c>
      <c r="P235" s="7" t="s">
        <v>1787</v>
      </c>
      <c r="Q235" s="8" t="s">
        <v>1788</v>
      </c>
      <c r="R235" s="7" t="s">
        <v>38</v>
      </c>
      <c r="S235" s="7" t="s">
        <v>39</v>
      </c>
      <c r="T235" s="7"/>
      <c r="U235" s="7"/>
      <c r="V235" s="51" t="s">
        <v>4122</v>
      </c>
      <c r="W235" s="10"/>
      <c r="X235" s="2"/>
      <c r="Y235" s="2"/>
      <c r="Z235" s="2"/>
      <c r="AA235" s="2"/>
    </row>
    <row r="236" spans="1:27" s="6" customFormat="1" ht="90" customHeight="1" x14ac:dyDescent="0.3">
      <c r="A236" s="7">
        <v>516</v>
      </c>
      <c r="B236" s="7" t="s">
        <v>1789</v>
      </c>
      <c r="C236" s="8" t="s">
        <v>1790</v>
      </c>
      <c r="D236" s="7" t="s">
        <v>73</v>
      </c>
      <c r="E236" s="7"/>
      <c r="F236" s="7" t="s">
        <v>96</v>
      </c>
      <c r="G236" s="8" t="s">
        <v>1791</v>
      </c>
      <c r="H236" s="7" t="s">
        <v>1664</v>
      </c>
      <c r="I236" s="7" t="s">
        <v>31</v>
      </c>
      <c r="J236" s="7" t="s">
        <v>683</v>
      </c>
      <c r="K236" s="7" t="s">
        <v>31</v>
      </c>
      <c r="L236" s="7" t="s">
        <v>31</v>
      </c>
      <c r="M236" s="37" t="s">
        <v>1540</v>
      </c>
      <c r="N236" s="7" t="s">
        <v>1378</v>
      </c>
      <c r="O236" s="7" t="s">
        <v>35</v>
      </c>
      <c r="P236" s="7" t="s">
        <v>1792</v>
      </c>
      <c r="Q236" s="8" t="s">
        <v>1793</v>
      </c>
      <c r="R236" s="7" t="s">
        <v>38</v>
      </c>
      <c r="S236" s="7" t="s">
        <v>39</v>
      </c>
      <c r="T236" s="7"/>
      <c r="U236" s="7"/>
      <c r="V236" s="51" t="s">
        <v>4123</v>
      </c>
      <c r="W236" s="10"/>
      <c r="X236" s="2"/>
      <c r="Y236" s="2"/>
      <c r="Z236" s="2"/>
      <c r="AA236" s="2"/>
    </row>
    <row r="237" spans="1:27" s="6" customFormat="1" ht="90" customHeight="1" x14ac:dyDescent="0.3">
      <c r="A237" s="7">
        <v>530</v>
      </c>
      <c r="B237" s="7" t="s">
        <v>1794</v>
      </c>
      <c r="C237" s="8" t="s">
        <v>1795</v>
      </c>
      <c r="D237" s="7" t="s">
        <v>1796</v>
      </c>
      <c r="E237" s="7"/>
      <c r="F237" s="7" t="s">
        <v>74</v>
      </c>
      <c r="G237" s="8" t="s">
        <v>1797</v>
      </c>
      <c r="H237" s="7" t="s">
        <v>1028</v>
      </c>
      <c r="I237" s="7" t="s">
        <v>31</v>
      </c>
      <c r="J237" s="7" t="s">
        <v>683</v>
      </c>
      <c r="K237" s="7" t="s">
        <v>31</v>
      </c>
      <c r="L237" s="7" t="s">
        <v>31</v>
      </c>
      <c r="M237" s="37" t="s">
        <v>1400</v>
      </c>
      <c r="N237" s="7" t="s">
        <v>100</v>
      </c>
      <c r="O237" s="7" t="s">
        <v>35</v>
      </c>
      <c r="P237" s="7" t="s">
        <v>1798</v>
      </c>
      <c r="Q237" s="8" t="s">
        <v>766</v>
      </c>
      <c r="R237" s="7" t="s">
        <v>38</v>
      </c>
      <c r="S237" s="7" t="s">
        <v>39</v>
      </c>
      <c r="T237" s="7"/>
      <c r="U237" s="7"/>
      <c r="V237" s="51" t="s">
        <v>4124</v>
      </c>
      <c r="W237" s="10"/>
      <c r="X237" s="2"/>
      <c r="Y237" s="2"/>
      <c r="Z237" s="2"/>
      <c r="AA237" s="2"/>
    </row>
    <row r="238" spans="1:27" s="6" customFormat="1" ht="90" customHeight="1" x14ac:dyDescent="0.3">
      <c r="A238" s="7">
        <v>558</v>
      </c>
      <c r="B238" s="7" t="s">
        <v>1799</v>
      </c>
      <c r="C238" s="8" t="s">
        <v>1800</v>
      </c>
      <c r="D238" s="7" t="s">
        <v>202</v>
      </c>
      <c r="E238" s="7"/>
      <c r="F238" s="7" t="s">
        <v>309</v>
      </c>
      <c r="G238" s="8" t="s">
        <v>1801</v>
      </c>
      <c r="H238" s="7" t="s">
        <v>1802</v>
      </c>
      <c r="I238" s="7" t="s">
        <v>31</v>
      </c>
      <c r="J238" s="7" t="s">
        <v>683</v>
      </c>
      <c r="K238" s="7" t="s">
        <v>31</v>
      </c>
      <c r="L238" s="7" t="s">
        <v>31</v>
      </c>
      <c r="M238" s="37" t="s">
        <v>1803</v>
      </c>
      <c r="N238" s="7" t="s">
        <v>1804</v>
      </c>
      <c r="O238" s="7" t="s">
        <v>35</v>
      </c>
      <c r="P238" s="7" t="s">
        <v>1805</v>
      </c>
      <c r="Q238" s="8" t="s">
        <v>1806</v>
      </c>
      <c r="R238" s="7" t="s">
        <v>90</v>
      </c>
      <c r="S238" s="7" t="s">
        <v>39</v>
      </c>
      <c r="T238" s="2"/>
      <c r="U238" s="7"/>
      <c r="V238" s="51" t="s">
        <v>4125</v>
      </c>
      <c r="W238" s="10"/>
      <c r="X238" s="2"/>
      <c r="Y238" s="2"/>
      <c r="Z238" s="2"/>
      <c r="AA238" s="2"/>
    </row>
    <row r="239" spans="1:27" s="6" customFormat="1" ht="90" customHeight="1" x14ac:dyDescent="0.3">
      <c r="A239" s="7">
        <v>615</v>
      </c>
      <c r="B239" s="7" t="s">
        <v>1807</v>
      </c>
      <c r="C239" s="8" t="s">
        <v>1808</v>
      </c>
      <c r="D239" s="7" t="s">
        <v>1809</v>
      </c>
      <c r="E239" s="7" t="s">
        <v>284</v>
      </c>
      <c r="F239" s="7" t="s">
        <v>258</v>
      </c>
      <c r="G239" s="8" t="s">
        <v>1810</v>
      </c>
      <c r="H239" s="7" t="s">
        <v>908</v>
      </c>
      <c r="I239" s="7" t="s">
        <v>31</v>
      </c>
      <c r="J239" s="7" t="s">
        <v>683</v>
      </c>
      <c r="K239" s="7" t="s">
        <v>31</v>
      </c>
      <c r="L239" s="7" t="s">
        <v>31</v>
      </c>
      <c r="M239" s="37" t="s">
        <v>1811</v>
      </c>
      <c r="N239" s="11" t="s">
        <v>1812</v>
      </c>
      <c r="O239" s="7" t="s">
        <v>35</v>
      </c>
      <c r="P239" s="7" t="s">
        <v>1813</v>
      </c>
      <c r="Q239" s="8" t="s">
        <v>1814</v>
      </c>
      <c r="R239" s="7" t="s">
        <v>90</v>
      </c>
      <c r="S239" s="7" t="s">
        <v>39</v>
      </c>
      <c r="T239" s="7"/>
      <c r="U239" s="7"/>
      <c r="V239" s="51" t="s">
        <v>4126</v>
      </c>
      <c r="W239" s="10"/>
      <c r="X239" s="2"/>
      <c r="Y239" s="2"/>
      <c r="Z239" s="2"/>
      <c r="AA239" s="2"/>
    </row>
    <row r="240" spans="1:27" s="6" customFormat="1" ht="90" customHeight="1" x14ac:dyDescent="0.3">
      <c r="A240" s="7">
        <v>617</v>
      </c>
      <c r="B240" s="7" t="s">
        <v>1815</v>
      </c>
      <c r="C240" s="8" t="s">
        <v>1816</v>
      </c>
      <c r="D240" s="7" t="s">
        <v>882</v>
      </c>
      <c r="E240" s="7"/>
      <c r="F240" s="7" t="s">
        <v>1322</v>
      </c>
      <c r="G240" s="8" t="s">
        <v>1817</v>
      </c>
      <c r="H240" s="7" t="s">
        <v>1818</v>
      </c>
      <c r="I240" s="7" t="s">
        <v>31</v>
      </c>
      <c r="J240" s="7" t="s">
        <v>683</v>
      </c>
      <c r="K240" s="7" t="s">
        <v>31</v>
      </c>
      <c r="L240" s="7" t="s">
        <v>31</v>
      </c>
      <c r="M240" s="37" t="s">
        <v>1819</v>
      </c>
      <c r="N240" s="11" t="s">
        <v>100</v>
      </c>
      <c r="O240" s="7" t="s">
        <v>35</v>
      </c>
      <c r="P240" s="7" t="s">
        <v>1820</v>
      </c>
      <c r="Q240" s="8" t="s">
        <v>1821</v>
      </c>
      <c r="R240" s="7" t="s">
        <v>90</v>
      </c>
      <c r="S240" s="7" t="s">
        <v>39</v>
      </c>
      <c r="T240" s="7"/>
      <c r="U240" s="7"/>
      <c r="V240" s="51" t="s">
        <v>4127</v>
      </c>
      <c r="W240" s="10"/>
      <c r="X240" s="2"/>
      <c r="Y240" s="2"/>
      <c r="Z240" s="2"/>
      <c r="AA240" s="2"/>
    </row>
    <row r="241" spans="1:27" s="6" customFormat="1" ht="90" customHeight="1" x14ac:dyDescent="0.3">
      <c r="A241" s="7">
        <v>618</v>
      </c>
      <c r="B241" s="7" t="s">
        <v>1822</v>
      </c>
      <c r="C241" s="8" t="s">
        <v>1823</v>
      </c>
      <c r="D241" s="7" t="s">
        <v>178</v>
      </c>
      <c r="E241" s="7" t="s">
        <v>82</v>
      </c>
      <c r="F241" s="7" t="s">
        <v>1824</v>
      </c>
      <c r="G241" s="8" t="s">
        <v>1825</v>
      </c>
      <c r="H241" s="7" t="s">
        <v>908</v>
      </c>
      <c r="I241" s="7" t="s">
        <v>31</v>
      </c>
      <c r="J241" s="7" t="s">
        <v>683</v>
      </c>
      <c r="K241" s="7" t="s">
        <v>31</v>
      </c>
      <c r="L241" s="7" t="s">
        <v>31</v>
      </c>
      <c r="M241" s="37" t="s">
        <v>1826</v>
      </c>
      <c r="N241" s="11" t="s">
        <v>1827</v>
      </c>
      <c r="O241" s="7" t="s">
        <v>35</v>
      </c>
      <c r="P241" s="7" t="s">
        <v>1828</v>
      </c>
      <c r="Q241" s="8" t="s">
        <v>1829</v>
      </c>
      <c r="R241" s="7" t="s">
        <v>90</v>
      </c>
      <c r="S241" s="7" t="s">
        <v>39</v>
      </c>
      <c r="T241" s="7"/>
      <c r="U241" s="7"/>
      <c r="V241" s="51" t="s">
        <v>4128</v>
      </c>
      <c r="W241" s="10"/>
      <c r="X241" s="2"/>
      <c r="Y241" s="2"/>
      <c r="Z241" s="2"/>
      <c r="AA241" s="2"/>
    </row>
    <row r="242" spans="1:27" s="6" customFormat="1" ht="90" customHeight="1" x14ac:dyDescent="0.3">
      <c r="A242" s="7">
        <v>7</v>
      </c>
      <c r="B242" s="7" t="s">
        <v>1830</v>
      </c>
      <c r="C242" s="8" t="s">
        <v>1831</v>
      </c>
      <c r="D242" s="7" t="s">
        <v>284</v>
      </c>
      <c r="E242" s="7" t="s">
        <v>555</v>
      </c>
      <c r="F242" s="7" t="s">
        <v>1832</v>
      </c>
      <c r="G242" s="8" t="s">
        <v>1833</v>
      </c>
      <c r="H242" s="7" t="s">
        <v>1085</v>
      </c>
      <c r="I242" s="7" t="s">
        <v>31</v>
      </c>
      <c r="J242" s="7" t="s">
        <v>683</v>
      </c>
      <c r="K242" s="7" t="s">
        <v>31</v>
      </c>
      <c r="L242" s="7" t="s">
        <v>31</v>
      </c>
      <c r="M242" s="37" t="s">
        <v>992</v>
      </c>
      <c r="N242" s="7" t="s">
        <v>100</v>
      </c>
      <c r="O242" s="7" t="s">
        <v>35</v>
      </c>
      <c r="P242" s="7" t="s">
        <v>1834</v>
      </c>
      <c r="Q242" s="8" t="s">
        <v>1835</v>
      </c>
      <c r="R242" s="7" t="s">
        <v>38</v>
      </c>
      <c r="S242" s="7" t="s">
        <v>39</v>
      </c>
      <c r="T242" s="7"/>
      <c r="U242" s="7"/>
      <c r="V242" s="51" t="s">
        <v>4129</v>
      </c>
      <c r="W242" s="10"/>
      <c r="X242" s="2"/>
      <c r="Y242" s="2"/>
      <c r="Z242" s="2"/>
      <c r="AA242" s="2"/>
    </row>
    <row r="243" spans="1:27" s="6" customFormat="1" ht="90" customHeight="1" x14ac:dyDescent="0.3">
      <c r="A243" s="7">
        <v>8</v>
      </c>
      <c r="B243" s="7" t="s">
        <v>1836</v>
      </c>
      <c r="C243" s="8" t="s">
        <v>1837</v>
      </c>
      <c r="D243" s="7" t="s">
        <v>882</v>
      </c>
      <c r="E243" s="7"/>
      <c r="F243" s="7" t="s">
        <v>96</v>
      </c>
      <c r="G243" s="8" t="s">
        <v>1838</v>
      </c>
      <c r="H243" s="7" t="s">
        <v>1839</v>
      </c>
      <c r="I243" s="7" t="s">
        <v>31</v>
      </c>
      <c r="J243" s="7" t="s">
        <v>683</v>
      </c>
      <c r="K243" s="7" t="s">
        <v>31</v>
      </c>
      <c r="L243" s="7" t="s">
        <v>31</v>
      </c>
      <c r="M243" s="37" t="s">
        <v>1840</v>
      </c>
      <c r="N243" s="7" t="s">
        <v>100</v>
      </c>
      <c r="O243" s="7" t="s">
        <v>35</v>
      </c>
      <c r="P243" s="7" t="s">
        <v>1841</v>
      </c>
      <c r="Q243" s="8" t="s">
        <v>1842</v>
      </c>
      <c r="R243" s="7" t="s">
        <v>38</v>
      </c>
      <c r="S243" s="7" t="s">
        <v>39</v>
      </c>
      <c r="T243" s="7"/>
      <c r="U243" s="7"/>
      <c r="V243" s="51" t="s">
        <v>4005</v>
      </c>
      <c r="W243" s="10"/>
      <c r="X243" s="2"/>
      <c r="Y243" s="2"/>
      <c r="Z243" s="2"/>
      <c r="AA243" s="2"/>
    </row>
    <row r="244" spans="1:27" s="6" customFormat="1" ht="90" customHeight="1" x14ac:dyDescent="0.3">
      <c r="A244" s="7">
        <v>220</v>
      </c>
      <c r="B244" s="7" t="s">
        <v>1843</v>
      </c>
      <c r="C244" s="8" t="s">
        <v>1844</v>
      </c>
      <c r="D244" s="7" t="s">
        <v>680</v>
      </c>
      <c r="E244" s="7" t="s">
        <v>1845</v>
      </c>
      <c r="F244" s="7" t="s">
        <v>301</v>
      </c>
      <c r="G244" s="8" t="s">
        <v>1846</v>
      </c>
      <c r="H244" s="7" t="s">
        <v>1252</v>
      </c>
      <c r="I244" s="7" t="s">
        <v>31</v>
      </c>
      <c r="J244" s="7" t="s">
        <v>683</v>
      </c>
      <c r="K244" s="7" t="s">
        <v>31</v>
      </c>
      <c r="L244" s="7" t="s">
        <v>1521</v>
      </c>
      <c r="M244" s="37" t="s">
        <v>1847</v>
      </c>
      <c r="N244" s="7" t="s">
        <v>100</v>
      </c>
      <c r="O244" s="7" t="s">
        <v>35</v>
      </c>
      <c r="P244" s="7" t="s">
        <v>1848</v>
      </c>
      <c r="Q244" s="8" t="s">
        <v>1849</v>
      </c>
      <c r="R244" s="7" t="s">
        <v>38</v>
      </c>
      <c r="S244" s="7" t="s">
        <v>39</v>
      </c>
      <c r="T244" s="7"/>
      <c r="U244" s="7"/>
      <c r="V244" s="51" t="s">
        <v>4130</v>
      </c>
      <c r="W244" s="10"/>
      <c r="X244" s="2"/>
      <c r="Y244" s="2"/>
      <c r="Z244" s="2"/>
      <c r="AA244" s="2"/>
    </row>
    <row r="245" spans="1:27" s="6" customFormat="1" ht="90" customHeight="1" x14ac:dyDescent="0.3">
      <c r="A245" s="7">
        <v>351</v>
      </c>
      <c r="B245" s="7" t="s">
        <v>1850</v>
      </c>
      <c r="C245" s="8" t="s">
        <v>1851</v>
      </c>
      <c r="D245" s="7" t="s">
        <v>150</v>
      </c>
      <c r="E245" s="7"/>
      <c r="F245" s="7" t="s">
        <v>292</v>
      </c>
      <c r="G245" s="8" t="s">
        <v>1852</v>
      </c>
      <c r="H245" s="7" t="s">
        <v>1672</v>
      </c>
      <c r="I245" s="7" t="s">
        <v>31</v>
      </c>
      <c r="J245" s="7" t="s">
        <v>683</v>
      </c>
      <c r="K245" s="7" t="s">
        <v>31</v>
      </c>
      <c r="L245" s="7" t="s">
        <v>1697</v>
      </c>
      <c r="M245" s="37" t="s">
        <v>1853</v>
      </c>
      <c r="N245" s="7" t="s">
        <v>34</v>
      </c>
      <c r="O245" s="7" t="s">
        <v>35</v>
      </c>
      <c r="P245" s="7" t="s">
        <v>1854</v>
      </c>
      <c r="Q245" s="8" t="s">
        <v>1852</v>
      </c>
      <c r="R245" s="7" t="s">
        <v>38</v>
      </c>
      <c r="S245" s="7" t="s">
        <v>39</v>
      </c>
      <c r="T245" s="7"/>
      <c r="U245" s="7"/>
      <c r="V245" s="51" t="s">
        <v>4131</v>
      </c>
      <c r="W245" s="10"/>
      <c r="X245" s="2"/>
      <c r="Y245" s="2"/>
      <c r="Z245" s="2"/>
      <c r="AA245" s="2"/>
    </row>
    <row r="246" spans="1:27" s="6" customFormat="1" ht="90" customHeight="1" x14ac:dyDescent="0.3">
      <c r="A246" s="7">
        <v>364</v>
      </c>
      <c r="B246" s="7" t="s">
        <v>1855</v>
      </c>
      <c r="C246" s="8" t="s">
        <v>1856</v>
      </c>
      <c r="D246" s="7" t="s">
        <v>178</v>
      </c>
      <c r="E246" s="7"/>
      <c r="F246" s="7" t="s">
        <v>73</v>
      </c>
      <c r="G246" s="8" t="s">
        <v>1857</v>
      </c>
      <c r="H246" s="7" t="s">
        <v>864</v>
      </c>
      <c r="I246" s="7" t="s">
        <v>31</v>
      </c>
      <c r="J246" s="7" t="s">
        <v>683</v>
      </c>
      <c r="K246" s="7" t="s">
        <v>31</v>
      </c>
      <c r="L246" s="7" t="s">
        <v>31</v>
      </c>
      <c r="M246" s="37" t="s">
        <v>1840</v>
      </c>
      <c r="N246" s="7" t="s">
        <v>100</v>
      </c>
      <c r="O246" s="7" t="s">
        <v>35</v>
      </c>
      <c r="P246" s="7" t="s">
        <v>1858</v>
      </c>
      <c r="Q246" s="8" t="s">
        <v>1859</v>
      </c>
      <c r="R246" s="7" t="s">
        <v>38</v>
      </c>
      <c r="S246" s="7" t="s">
        <v>39</v>
      </c>
      <c r="T246" s="7"/>
      <c r="U246" s="7"/>
      <c r="V246" s="51" t="s">
        <v>4132</v>
      </c>
      <c r="W246" s="10"/>
      <c r="X246" s="2"/>
      <c r="Y246" s="2"/>
      <c r="Z246" s="2"/>
      <c r="AA246" s="2"/>
    </row>
    <row r="247" spans="1:27" s="6" customFormat="1" ht="90" customHeight="1" x14ac:dyDescent="0.3">
      <c r="A247" s="7">
        <v>515</v>
      </c>
      <c r="B247" s="7" t="s">
        <v>1860</v>
      </c>
      <c r="C247" s="8" t="s">
        <v>1861</v>
      </c>
      <c r="D247" s="7" t="s">
        <v>1862</v>
      </c>
      <c r="E247" s="7"/>
      <c r="F247" s="7" t="s">
        <v>74</v>
      </c>
      <c r="G247" s="8" t="s">
        <v>1863</v>
      </c>
      <c r="H247" s="7" t="s">
        <v>1672</v>
      </c>
      <c r="I247" s="7" t="s">
        <v>31</v>
      </c>
      <c r="J247" s="7" t="s">
        <v>683</v>
      </c>
      <c r="K247" s="7" t="s">
        <v>31</v>
      </c>
      <c r="L247" s="7" t="s">
        <v>31</v>
      </c>
      <c r="M247" s="37" t="s">
        <v>1864</v>
      </c>
      <c r="N247" s="7" t="s">
        <v>100</v>
      </c>
      <c r="O247" s="7" t="s">
        <v>35</v>
      </c>
      <c r="P247" s="7" t="s">
        <v>1865</v>
      </c>
      <c r="Q247" s="7"/>
      <c r="R247" s="7" t="s">
        <v>38</v>
      </c>
      <c r="S247" s="7" t="s">
        <v>39</v>
      </c>
      <c r="T247" s="7"/>
      <c r="U247" s="7"/>
      <c r="V247" s="51" t="s">
        <v>4133</v>
      </c>
      <c r="W247" s="10"/>
      <c r="X247" s="2"/>
      <c r="Y247" s="2"/>
      <c r="Z247" s="2"/>
      <c r="AA247" s="2"/>
    </row>
    <row r="248" spans="1:27" s="6" customFormat="1" ht="90" customHeight="1" x14ac:dyDescent="0.3">
      <c r="A248" s="7">
        <v>549</v>
      </c>
      <c r="B248" s="7" t="s">
        <v>1866</v>
      </c>
      <c r="C248" s="8" t="s">
        <v>1867</v>
      </c>
      <c r="D248" s="7" t="s">
        <v>882</v>
      </c>
      <c r="E248" s="7" t="s">
        <v>229</v>
      </c>
      <c r="F248" s="7" t="s">
        <v>135</v>
      </c>
      <c r="G248" s="8" t="s">
        <v>1868</v>
      </c>
      <c r="H248" s="7" t="s">
        <v>1869</v>
      </c>
      <c r="I248" s="7" t="s">
        <v>31</v>
      </c>
      <c r="J248" s="7" t="s">
        <v>683</v>
      </c>
      <c r="K248" s="7" t="s">
        <v>31</v>
      </c>
      <c r="L248" s="7" t="s">
        <v>31</v>
      </c>
      <c r="M248" s="37" t="s">
        <v>1870</v>
      </c>
      <c r="N248" s="11" t="s">
        <v>297</v>
      </c>
      <c r="O248" s="7" t="s">
        <v>50</v>
      </c>
      <c r="P248" s="7" t="s">
        <v>1871</v>
      </c>
      <c r="Q248" s="8" t="s">
        <v>1872</v>
      </c>
      <c r="R248" s="7" t="s">
        <v>38</v>
      </c>
      <c r="S248" s="7" t="s">
        <v>39</v>
      </c>
      <c r="T248" s="7"/>
      <c r="U248" s="7"/>
      <c r="V248" s="51" t="s">
        <v>4134</v>
      </c>
      <c r="W248" s="10"/>
      <c r="X248" s="2"/>
      <c r="Y248" s="2"/>
      <c r="Z248" s="2"/>
      <c r="AA248" s="2"/>
    </row>
    <row r="249" spans="1:27" s="6" customFormat="1" ht="90" customHeight="1" x14ac:dyDescent="0.3">
      <c r="A249" s="7">
        <v>651</v>
      </c>
      <c r="B249" s="7" t="s">
        <v>1873</v>
      </c>
      <c r="C249" s="8" t="s">
        <v>1874</v>
      </c>
      <c r="D249" s="7" t="s">
        <v>150</v>
      </c>
      <c r="E249" s="7"/>
      <c r="F249" s="7" t="s">
        <v>309</v>
      </c>
      <c r="G249" s="8" t="s">
        <v>1875</v>
      </c>
      <c r="H249" s="7" t="s">
        <v>1309</v>
      </c>
      <c r="I249" s="7" t="s">
        <v>31</v>
      </c>
      <c r="J249" s="7" t="s">
        <v>683</v>
      </c>
      <c r="K249" s="7" t="s">
        <v>31</v>
      </c>
      <c r="L249" s="7" t="s">
        <v>31</v>
      </c>
      <c r="M249" s="37" t="s">
        <v>1876</v>
      </c>
      <c r="N249" s="7" t="s">
        <v>34</v>
      </c>
      <c r="O249" s="7" t="s">
        <v>35</v>
      </c>
      <c r="P249" s="7" t="s">
        <v>1877</v>
      </c>
      <c r="Q249" s="8" t="s">
        <v>1878</v>
      </c>
      <c r="R249" s="7" t="s">
        <v>38</v>
      </c>
      <c r="S249" s="7" t="s">
        <v>39</v>
      </c>
      <c r="T249" s="7"/>
      <c r="U249" s="7"/>
      <c r="V249" s="51" t="s">
        <v>4135</v>
      </c>
      <c r="W249" s="10"/>
      <c r="X249" s="2"/>
      <c r="Y249" s="2"/>
      <c r="Z249" s="2"/>
      <c r="AA249" s="2"/>
    </row>
    <row r="250" spans="1:27" s="19" customFormat="1" ht="90" customHeight="1" x14ac:dyDescent="0.3">
      <c r="A250" s="30">
        <v>318</v>
      </c>
      <c r="B250" s="12" t="s">
        <v>1879</v>
      </c>
      <c r="C250" s="31" t="s">
        <v>1880</v>
      </c>
      <c r="D250" s="30" t="s">
        <v>316</v>
      </c>
      <c r="E250" s="30" t="s">
        <v>1881</v>
      </c>
      <c r="F250" s="30" t="s">
        <v>1882</v>
      </c>
      <c r="G250" s="31" t="s">
        <v>1883</v>
      </c>
      <c r="H250" s="30" t="s">
        <v>1884</v>
      </c>
      <c r="I250" s="30" t="s">
        <v>31</v>
      </c>
      <c r="J250" s="30" t="s">
        <v>683</v>
      </c>
      <c r="K250" s="30" t="s">
        <v>31</v>
      </c>
      <c r="L250" s="30" t="s">
        <v>31</v>
      </c>
      <c r="M250" s="45" t="s">
        <v>1885</v>
      </c>
      <c r="N250" s="30" t="s">
        <v>34</v>
      </c>
      <c r="O250" s="30" t="s">
        <v>35</v>
      </c>
      <c r="P250" s="30" t="s">
        <v>1886</v>
      </c>
      <c r="Q250" s="31" t="s">
        <v>1887</v>
      </c>
      <c r="R250" s="30" t="s">
        <v>38</v>
      </c>
      <c r="S250" s="30" t="s">
        <v>39</v>
      </c>
      <c r="T250" s="12"/>
      <c r="U250" s="30"/>
      <c r="V250" s="51" t="s">
        <v>4136</v>
      </c>
      <c r="W250" s="12"/>
      <c r="X250" s="21"/>
      <c r="Y250" s="21"/>
      <c r="Z250" s="21"/>
      <c r="AA250" s="21"/>
    </row>
    <row r="251" spans="1:27" s="6" customFormat="1" ht="90" customHeight="1" x14ac:dyDescent="0.3">
      <c r="A251" s="12">
        <v>75</v>
      </c>
      <c r="B251" s="12" t="s">
        <v>1888</v>
      </c>
      <c r="C251" s="13" t="s">
        <v>1889</v>
      </c>
      <c r="D251" s="12" t="s">
        <v>882</v>
      </c>
      <c r="E251" s="12"/>
      <c r="F251" s="12" t="s">
        <v>136</v>
      </c>
      <c r="G251" s="13">
        <v>7033731143</v>
      </c>
      <c r="H251" s="12" t="s">
        <v>1890</v>
      </c>
      <c r="I251" s="12" t="s">
        <v>31</v>
      </c>
      <c r="J251" s="12" t="s">
        <v>683</v>
      </c>
      <c r="K251" s="12" t="s">
        <v>31</v>
      </c>
      <c r="L251" s="12" t="s">
        <v>31</v>
      </c>
      <c r="M251" s="34" t="s">
        <v>659</v>
      </c>
      <c r="N251" s="12" t="s">
        <v>49</v>
      </c>
      <c r="O251" s="12" t="s">
        <v>35</v>
      </c>
      <c r="P251" s="12" t="s">
        <v>1891</v>
      </c>
      <c r="Q251" s="13" t="s">
        <v>1892</v>
      </c>
      <c r="R251" s="12" t="s">
        <v>38</v>
      </c>
      <c r="S251" s="30" t="s">
        <v>39</v>
      </c>
      <c r="T251" s="12"/>
      <c r="U251" s="12"/>
      <c r="V251" s="51" t="s">
        <v>4137</v>
      </c>
      <c r="W251" s="10"/>
      <c r="X251" s="2"/>
      <c r="Y251" s="2"/>
      <c r="Z251" s="2"/>
      <c r="AA251" s="2"/>
    </row>
    <row r="252" spans="1:27" s="6" customFormat="1" ht="90" customHeight="1" x14ac:dyDescent="0.3">
      <c r="A252" s="12">
        <v>379</v>
      </c>
      <c r="B252" s="12" t="s">
        <v>1893</v>
      </c>
      <c r="C252" s="13" t="s">
        <v>1894</v>
      </c>
      <c r="D252" s="12" t="s">
        <v>520</v>
      </c>
      <c r="E252" s="12"/>
      <c r="F252" s="12" t="s">
        <v>74</v>
      </c>
      <c r="G252" s="13" t="s">
        <v>1895</v>
      </c>
      <c r="H252" s="12" t="s">
        <v>926</v>
      </c>
      <c r="I252" s="12" t="s">
        <v>31</v>
      </c>
      <c r="J252" s="12" t="s">
        <v>683</v>
      </c>
      <c r="K252" s="12" t="s">
        <v>31</v>
      </c>
      <c r="L252" s="12" t="s">
        <v>31</v>
      </c>
      <c r="M252" s="34" t="s">
        <v>872</v>
      </c>
      <c r="N252" s="12" t="s">
        <v>100</v>
      </c>
      <c r="O252" s="12" t="s">
        <v>35</v>
      </c>
      <c r="P252" s="12" t="s">
        <v>1891</v>
      </c>
      <c r="Q252" s="13" t="s">
        <v>1892</v>
      </c>
      <c r="R252" s="12" t="s">
        <v>38</v>
      </c>
      <c r="S252" s="30" t="s">
        <v>39</v>
      </c>
      <c r="T252" s="12"/>
      <c r="U252" s="12"/>
      <c r="V252" s="51" t="s">
        <v>3972</v>
      </c>
      <c r="W252" s="10"/>
      <c r="X252" s="2"/>
      <c r="Y252" s="2"/>
      <c r="Z252" s="2"/>
      <c r="AA252" s="2"/>
    </row>
    <row r="253" spans="1:27" s="6" customFormat="1" ht="90" customHeight="1" x14ac:dyDescent="0.3">
      <c r="A253" s="7">
        <v>47</v>
      </c>
      <c r="B253" s="7" t="s">
        <v>1896</v>
      </c>
      <c r="C253" s="8" t="s">
        <v>1897</v>
      </c>
      <c r="D253" s="7" t="s">
        <v>56</v>
      </c>
      <c r="E253" s="7" t="s">
        <v>1898</v>
      </c>
      <c r="F253" s="7" t="s">
        <v>753</v>
      </c>
      <c r="G253" s="8" t="s">
        <v>1899</v>
      </c>
      <c r="H253" s="7" t="s">
        <v>1900</v>
      </c>
      <c r="I253" s="7" t="s">
        <v>31</v>
      </c>
      <c r="J253" s="7" t="s">
        <v>683</v>
      </c>
      <c r="K253" s="7" t="s">
        <v>31</v>
      </c>
      <c r="L253" s="7" t="s">
        <v>31</v>
      </c>
      <c r="M253" s="37" t="s">
        <v>1901</v>
      </c>
      <c r="N253" s="7" t="s">
        <v>561</v>
      </c>
      <c r="O253" s="7" t="s">
        <v>50</v>
      </c>
      <c r="P253" s="7" t="s">
        <v>1902</v>
      </c>
      <c r="Q253" s="8" t="s">
        <v>1899</v>
      </c>
      <c r="R253" s="7" t="s">
        <v>38</v>
      </c>
      <c r="S253" s="10" t="s">
        <v>390</v>
      </c>
      <c r="T253" s="7" t="s">
        <v>39</v>
      </c>
      <c r="U253" s="7"/>
      <c r="V253" s="51" t="s">
        <v>4138</v>
      </c>
      <c r="W253" s="10"/>
      <c r="X253" s="2"/>
      <c r="Y253" s="2"/>
      <c r="Z253" s="2"/>
      <c r="AA253" s="2"/>
    </row>
    <row r="254" spans="1:27" s="6" customFormat="1" ht="90" customHeight="1" x14ac:dyDescent="0.3">
      <c r="A254" s="7">
        <v>126</v>
      </c>
      <c r="B254" s="7" t="s">
        <v>1903</v>
      </c>
      <c r="C254" s="8" t="s">
        <v>1904</v>
      </c>
      <c r="D254" s="7" t="s">
        <v>697</v>
      </c>
      <c r="E254" s="7"/>
      <c r="F254" s="7" t="s">
        <v>203</v>
      </c>
      <c r="G254" s="8" t="s">
        <v>1905</v>
      </c>
      <c r="H254" s="7" t="s">
        <v>1906</v>
      </c>
      <c r="I254" s="7" t="s">
        <v>31</v>
      </c>
      <c r="J254" s="7" t="s">
        <v>683</v>
      </c>
      <c r="K254" s="7" t="s">
        <v>31</v>
      </c>
      <c r="L254" s="7" t="s">
        <v>1906</v>
      </c>
      <c r="M254" s="37" t="s">
        <v>872</v>
      </c>
      <c r="N254" s="7" t="s">
        <v>49</v>
      </c>
      <c r="O254" s="7" t="s">
        <v>35</v>
      </c>
      <c r="P254" s="7" t="s">
        <v>118</v>
      </c>
      <c r="Q254" s="8" t="s">
        <v>119</v>
      </c>
      <c r="R254" s="7" t="s">
        <v>38</v>
      </c>
      <c r="S254" s="2" t="s">
        <v>390</v>
      </c>
      <c r="T254" s="2"/>
      <c r="U254" s="7"/>
      <c r="V254" s="51" t="s">
        <v>4139</v>
      </c>
      <c r="W254" s="10"/>
      <c r="X254" s="2"/>
      <c r="Y254" s="2"/>
      <c r="Z254" s="2"/>
      <c r="AA254" s="2"/>
    </row>
    <row r="255" spans="1:27" s="6" customFormat="1" ht="90" customHeight="1" x14ac:dyDescent="0.3">
      <c r="A255" s="7">
        <v>110</v>
      </c>
      <c r="B255" s="7" t="s">
        <v>3769</v>
      </c>
      <c r="C255" s="26" t="s">
        <v>3770</v>
      </c>
      <c r="D255" s="1" t="s">
        <v>3771</v>
      </c>
      <c r="E255" s="1"/>
      <c r="F255" s="1" t="s">
        <v>382</v>
      </c>
      <c r="G255" s="26" t="s">
        <v>3772</v>
      </c>
      <c r="H255" s="1" t="s">
        <v>3773</v>
      </c>
      <c r="I255" s="1" t="s">
        <v>31</v>
      </c>
      <c r="J255" s="1" t="s">
        <v>683</v>
      </c>
      <c r="K255" s="1" t="s">
        <v>31</v>
      </c>
      <c r="L255" s="1" t="s">
        <v>31</v>
      </c>
      <c r="M255" s="43" t="s">
        <v>3774</v>
      </c>
      <c r="N255" s="1" t="s">
        <v>49</v>
      </c>
      <c r="O255" s="1" t="s">
        <v>50</v>
      </c>
      <c r="P255" s="1" t="s">
        <v>3775</v>
      </c>
      <c r="Q255" s="26" t="s">
        <v>3776</v>
      </c>
      <c r="R255" s="1" t="s">
        <v>38</v>
      </c>
      <c r="S255" s="1"/>
      <c r="T255" s="2"/>
      <c r="U255" s="7"/>
      <c r="V255" s="51" t="s">
        <v>4140</v>
      </c>
      <c r="W255" s="10"/>
      <c r="X255" s="2"/>
      <c r="Y255" s="2"/>
      <c r="Z255" s="2"/>
      <c r="AA255" s="2"/>
    </row>
    <row r="256" spans="1:27" s="6" customFormat="1" ht="90" customHeight="1" x14ac:dyDescent="0.3">
      <c r="A256" s="7">
        <v>15</v>
      </c>
      <c r="B256" s="7" t="s">
        <v>3777</v>
      </c>
      <c r="C256" s="26" t="s">
        <v>3778</v>
      </c>
      <c r="D256" s="1" t="s">
        <v>73</v>
      </c>
      <c r="E256" s="1" t="s">
        <v>106</v>
      </c>
      <c r="F256" s="1" t="s">
        <v>203</v>
      </c>
      <c r="G256" s="26" t="s">
        <v>3779</v>
      </c>
      <c r="H256" s="1" t="s">
        <v>3780</v>
      </c>
      <c r="I256" s="1" t="s">
        <v>31</v>
      </c>
      <c r="J256" s="1" t="s">
        <v>683</v>
      </c>
      <c r="K256" s="1" t="s">
        <v>31</v>
      </c>
      <c r="L256" s="1" t="s">
        <v>31</v>
      </c>
      <c r="M256" s="43" t="s">
        <v>3781</v>
      </c>
      <c r="N256" s="1" t="s">
        <v>100</v>
      </c>
      <c r="O256" s="1" t="s">
        <v>35</v>
      </c>
      <c r="P256" s="1" t="s">
        <v>3782</v>
      </c>
      <c r="Q256" s="26" t="s">
        <v>3783</v>
      </c>
      <c r="R256" s="1" t="s">
        <v>38</v>
      </c>
      <c r="S256" s="1" t="s">
        <v>3762</v>
      </c>
      <c r="T256" s="2"/>
      <c r="U256" s="7"/>
      <c r="V256" s="51" t="s">
        <v>4003</v>
      </c>
      <c r="W256" s="10"/>
      <c r="X256" s="2"/>
      <c r="Y256" s="2"/>
      <c r="Z256" s="2"/>
      <c r="AA256" s="2"/>
    </row>
    <row r="257" spans="1:28" s="6" customFormat="1" ht="90" customHeight="1" x14ac:dyDescent="0.3">
      <c r="A257" s="7">
        <v>35</v>
      </c>
      <c r="B257" s="7" t="s">
        <v>3784</v>
      </c>
      <c r="C257" s="26" t="s">
        <v>3785</v>
      </c>
      <c r="D257" s="1" t="s">
        <v>697</v>
      </c>
      <c r="E257" s="1" t="s">
        <v>538</v>
      </c>
      <c r="F257" s="1" t="s">
        <v>112</v>
      </c>
      <c r="G257" s="26" t="s">
        <v>3786</v>
      </c>
      <c r="H257" s="1" t="s">
        <v>3787</v>
      </c>
      <c r="I257" s="1" t="s">
        <v>31</v>
      </c>
      <c r="J257" s="1" t="s">
        <v>683</v>
      </c>
      <c r="K257" s="1" t="s">
        <v>31</v>
      </c>
      <c r="L257" s="1" t="s">
        <v>31</v>
      </c>
      <c r="M257" s="43" t="s">
        <v>3788</v>
      </c>
      <c r="N257" s="1" t="s">
        <v>3789</v>
      </c>
      <c r="O257" s="1" t="s">
        <v>35</v>
      </c>
      <c r="P257" s="1" t="s">
        <v>3790</v>
      </c>
      <c r="Q257" s="26" t="s">
        <v>3791</v>
      </c>
      <c r="R257" s="1" t="s">
        <v>38</v>
      </c>
      <c r="S257" s="1" t="s">
        <v>3762</v>
      </c>
      <c r="T257" s="2"/>
      <c r="U257" s="7"/>
      <c r="V257" s="51" t="s">
        <v>4141</v>
      </c>
      <c r="W257" s="10"/>
      <c r="X257" s="2"/>
      <c r="Y257" s="2"/>
      <c r="Z257" s="2"/>
      <c r="AA257" s="2"/>
    </row>
    <row r="258" spans="1:28" s="6" customFormat="1" ht="90" customHeight="1" x14ac:dyDescent="0.3">
      <c r="A258" s="1">
        <v>436</v>
      </c>
      <c r="B258" s="7" t="s">
        <v>3792</v>
      </c>
      <c r="C258" s="26" t="s">
        <v>3793</v>
      </c>
      <c r="D258" s="1" t="s">
        <v>882</v>
      </c>
      <c r="E258" s="1" t="s">
        <v>82</v>
      </c>
      <c r="F258" s="1" t="s">
        <v>3794</v>
      </c>
      <c r="G258" s="26" t="s">
        <v>3795</v>
      </c>
      <c r="H258" s="1" t="s">
        <v>3796</v>
      </c>
      <c r="I258" s="1" t="s">
        <v>31</v>
      </c>
      <c r="J258" s="1" t="s">
        <v>683</v>
      </c>
      <c r="K258" s="1" t="s">
        <v>31</v>
      </c>
      <c r="L258" s="1" t="s">
        <v>31</v>
      </c>
      <c r="M258" s="43" t="s">
        <v>126</v>
      </c>
      <c r="N258" s="1" t="s">
        <v>34</v>
      </c>
      <c r="O258" s="1" t="s">
        <v>50</v>
      </c>
      <c r="P258" s="1" t="s">
        <v>3797</v>
      </c>
      <c r="Q258" s="26" t="s">
        <v>3798</v>
      </c>
      <c r="R258" s="1" t="s">
        <v>38</v>
      </c>
      <c r="S258" s="1" t="s">
        <v>39</v>
      </c>
      <c r="T258" s="2"/>
      <c r="U258" s="7"/>
      <c r="V258" s="51" t="s">
        <v>4142</v>
      </c>
      <c r="W258" s="10"/>
      <c r="X258" s="2"/>
      <c r="Y258" s="2"/>
      <c r="Z258" s="2"/>
      <c r="AA258" s="2"/>
    </row>
    <row r="259" spans="1:28" s="6" customFormat="1" ht="90" customHeight="1" x14ac:dyDescent="0.3">
      <c r="A259" s="1">
        <v>521</v>
      </c>
      <c r="B259" s="7" t="s">
        <v>3799</v>
      </c>
      <c r="C259" s="26" t="s">
        <v>3800</v>
      </c>
      <c r="D259" s="1" t="s">
        <v>3389</v>
      </c>
      <c r="E259" s="1" t="s">
        <v>229</v>
      </c>
      <c r="F259" s="1" t="s">
        <v>3801</v>
      </c>
      <c r="G259" s="26" t="s">
        <v>3802</v>
      </c>
      <c r="H259" s="1" t="s">
        <v>3803</v>
      </c>
      <c r="I259" s="1" t="s">
        <v>31</v>
      </c>
      <c r="J259" s="1" t="s">
        <v>683</v>
      </c>
      <c r="K259" s="1" t="s">
        <v>31</v>
      </c>
      <c r="L259" s="1" t="s">
        <v>31</v>
      </c>
      <c r="M259" s="43" t="s">
        <v>3804</v>
      </c>
      <c r="N259" s="32" t="s">
        <v>78</v>
      </c>
      <c r="O259" s="1" t="s">
        <v>50</v>
      </c>
      <c r="P259" s="1" t="s">
        <v>3805</v>
      </c>
      <c r="Q259" s="26" t="s">
        <v>3806</v>
      </c>
      <c r="R259" s="1" t="s">
        <v>38</v>
      </c>
      <c r="S259" s="1" t="s">
        <v>39</v>
      </c>
      <c r="T259" s="2"/>
      <c r="U259" s="7"/>
      <c r="V259" s="51" t="s">
        <v>4143</v>
      </c>
      <c r="W259" s="10"/>
      <c r="X259" s="2"/>
      <c r="Y259" s="2"/>
      <c r="Z259" s="2"/>
      <c r="AA259" s="2"/>
    </row>
    <row r="260" spans="1:28" s="6" customFormat="1" ht="90" customHeight="1" x14ac:dyDescent="0.3">
      <c r="A260" s="1">
        <v>658</v>
      </c>
      <c r="B260" s="7" t="s">
        <v>3807</v>
      </c>
      <c r="C260" s="26" t="s">
        <v>3808</v>
      </c>
      <c r="D260" s="1" t="s">
        <v>3809</v>
      </c>
      <c r="E260" s="1"/>
      <c r="F260" s="1" t="s">
        <v>2706</v>
      </c>
      <c r="G260" s="26" t="s">
        <v>3810</v>
      </c>
      <c r="H260" s="1" t="s">
        <v>3811</v>
      </c>
      <c r="I260" s="1" t="s">
        <v>31</v>
      </c>
      <c r="J260" s="1" t="s">
        <v>683</v>
      </c>
      <c r="K260" s="1" t="s">
        <v>31</v>
      </c>
      <c r="L260" s="1" t="s">
        <v>31</v>
      </c>
      <c r="M260" s="43" t="s">
        <v>3812</v>
      </c>
      <c r="N260" s="1" t="s">
        <v>34</v>
      </c>
      <c r="O260" s="1" t="s">
        <v>35</v>
      </c>
      <c r="P260" s="1" t="s">
        <v>3813</v>
      </c>
      <c r="Q260" s="26" t="s">
        <v>3814</v>
      </c>
      <c r="R260" s="1" t="s">
        <v>38</v>
      </c>
      <c r="S260" s="1" t="s">
        <v>39</v>
      </c>
      <c r="T260" s="1"/>
      <c r="U260" s="1"/>
      <c r="V260" s="51" t="s">
        <v>4144</v>
      </c>
      <c r="W260" s="10"/>
      <c r="X260" s="2"/>
      <c r="Y260" s="2"/>
      <c r="Z260" s="2"/>
      <c r="AA260" s="2"/>
    </row>
    <row r="261" spans="1:28" s="6" customFormat="1" ht="90" customHeight="1" x14ac:dyDescent="0.3">
      <c r="A261" s="1">
        <v>661</v>
      </c>
      <c r="B261" s="7" t="s">
        <v>3815</v>
      </c>
      <c r="C261" s="26" t="s">
        <v>3816</v>
      </c>
      <c r="D261" s="1" t="s">
        <v>3817</v>
      </c>
      <c r="E261" s="1" t="s">
        <v>1511</v>
      </c>
      <c r="F261" s="1" t="s">
        <v>309</v>
      </c>
      <c r="G261" s="26" t="s">
        <v>3818</v>
      </c>
      <c r="H261" s="1" t="s">
        <v>3819</v>
      </c>
      <c r="I261" s="1" t="s">
        <v>31</v>
      </c>
      <c r="J261" s="1" t="s">
        <v>683</v>
      </c>
      <c r="K261" s="1" t="s">
        <v>31</v>
      </c>
      <c r="L261" s="1" t="s">
        <v>31</v>
      </c>
      <c r="M261" s="43" t="s">
        <v>1400</v>
      </c>
      <c r="N261" s="1" t="s">
        <v>100</v>
      </c>
      <c r="O261" s="1" t="s">
        <v>35</v>
      </c>
      <c r="P261" s="1" t="s">
        <v>3813</v>
      </c>
      <c r="Q261" s="26" t="s">
        <v>3814</v>
      </c>
      <c r="R261" s="1" t="s">
        <v>38</v>
      </c>
      <c r="S261" s="1" t="s">
        <v>39</v>
      </c>
      <c r="T261" s="1"/>
      <c r="U261" s="7"/>
      <c r="V261" s="51" t="s">
        <v>4145</v>
      </c>
      <c r="W261" s="10"/>
      <c r="X261" s="2"/>
      <c r="Y261" s="2"/>
      <c r="Z261" s="2"/>
      <c r="AA261" s="2"/>
    </row>
    <row r="262" spans="1:28" s="6" customFormat="1" ht="90" customHeight="1" x14ac:dyDescent="0.3">
      <c r="A262" s="7">
        <v>33</v>
      </c>
      <c r="B262" s="7" t="s">
        <v>3854</v>
      </c>
      <c r="C262" s="8" t="s">
        <v>3855</v>
      </c>
      <c r="D262" s="7" t="s">
        <v>3856</v>
      </c>
      <c r="E262" s="7"/>
      <c r="F262" s="7" t="s">
        <v>3857</v>
      </c>
      <c r="G262" s="8" t="s">
        <v>3858</v>
      </c>
      <c r="H262" s="7" t="s">
        <v>1569</v>
      </c>
      <c r="I262" s="7" t="s">
        <v>31</v>
      </c>
      <c r="J262" s="7" t="s">
        <v>1907</v>
      </c>
      <c r="K262" s="7" t="s">
        <v>31</v>
      </c>
      <c r="L262" s="7" t="s">
        <v>1908</v>
      </c>
      <c r="M262" s="37" t="s">
        <v>3859</v>
      </c>
      <c r="N262" s="7" t="s">
        <v>100</v>
      </c>
      <c r="O262" s="7" t="s">
        <v>35</v>
      </c>
      <c r="P262" s="7" t="s">
        <v>1087</v>
      </c>
      <c r="Q262" s="8" t="s">
        <v>1088</v>
      </c>
      <c r="R262" s="7" t="s">
        <v>38</v>
      </c>
      <c r="S262" s="7"/>
      <c r="T262" s="7"/>
      <c r="U262" s="7"/>
      <c r="V262" s="51" t="s">
        <v>4146</v>
      </c>
      <c r="W262" s="10"/>
      <c r="X262" s="2"/>
      <c r="Y262" s="2"/>
      <c r="Z262" s="2"/>
      <c r="AA262" s="2"/>
    </row>
    <row r="263" spans="1:28" s="6" customFormat="1" ht="90" customHeight="1" x14ac:dyDescent="0.3">
      <c r="A263" s="7">
        <v>65</v>
      </c>
      <c r="B263" s="7" t="s">
        <v>3860</v>
      </c>
      <c r="C263" s="8" t="s">
        <v>3861</v>
      </c>
      <c r="D263" s="7" t="s">
        <v>3862</v>
      </c>
      <c r="E263" s="7" t="s">
        <v>137</v>
      </c>
      <c r="F263" s="7" t="s">
        <v>136</v>
      </c>
      <c r="G263" s="8" t="s">
        <v>3863</v>
      </c>
      <c r="H263" s="7" t="s">
        <v>3864</v>
      </c>
      <c r="I263" s="7" t="s">
        <v>31</v>
      </c>
      <c r="J263" s="7" t="s">
        <v>1907</v>
      </c>
      <c r="K263" s="7" t="s">
        <v>31</v>
      </c>
      <c r="L263" s="7" t="s">
        <v>3865</v>
      </c>
      <c r="M263" s="37" t="s">
        <v>3866</v>
      </c>
      <c r="N263" s="7" t="s">
        <v>100</v>
      </c>
      <c r="O263" s="7" t="s">
        <v>35</v>
      </c>
      <c r="P263" s="7" t="s">
        <v>1909</v>
      </c>
      <c r="Q263" s="8" t="s">
        <v>517</v>
      </c>
      <c r="R263" s="7" t="s">
        <v>38</v>
      </c>
      <c r="S263" s="7" t="s">
        <v>39</v>
      </c>
      <c r="T263" s="7"/>
      <c r="U263" s="7"/>
      <c r="V263" s="51" t="s">
        <v>4147</v>
      </c>
      <c r="W263" s="10"/>
      <c r="X263" s="2"/>
      <c r="Y263" s="2"/>
      <c r="Z263" s="2"/>
      <c r="AA263" s="2"/>
    </row>
    <row r="264" spans="1:28" s="6" customFormat="1" ht="90" customHeight="1" x14ac:dyDescent="0.3">
      <c r="A264" s="7">
        <v>254</v>
      </c>
      <c r="B264" s="7" t="s">
        <v>3867</v>
      </c>
      <c r="C264" s="8" t="s">
        <v>3868</v>
      </c>
      <c r="D264" s="7" t="s">
        <v>697</v>
      </c>
      <c r="E264" s="7"/>
      <c r="F264" s="7" t="s">
        <v>112</v>
      </c>
      <c r="G264" s="8" t="s">
        <v>3869</v>
      </c>
      <c r="H264" s="7" t="s">
        <v>3864</v>
      </c>
      <c r="I264" s="7" t="s">
        <v>31</v>
      </c>
      <c r="J264" s="7" t="s">
        <v>1907</v>
      </c>
      <c r="K264" s="7" t="s">
        <v>31</v>
      </c>
      <c r="L264" s="7" t="s">
        <v>31</v>
      </c>
      <c r="M264" s="37" t="s">
        <v>3870</v>
      </c>
      <c r="N264" s="7" t="s">
        <v>49</v>
      </c>
      <c r="O264" s="7" t="s">
        <v>35</v>
      </c>
      <c r="P264" s="7" t="s">
        <v>1909</v>
      </c>
      <c r="Q264" s="8" t="s">
        <v>517</v>
      </c>
      <c r="R264" s="7" t="s">
        <v>38</v>
      </c>
      <c r="S264" s="7" t="s">
        <v>39</v>
      </c>
      <c r="T264" s="7"/>
      <c r="U264" s="7"/>
      <c r="V264" s="51" t="s">
        <v>4148</v>
      </c>
      <c r="W264" s="10"/>
      <c r="X264" s="2"/>
      <c r="Y264" s="2"/>
      <c r="Z264" s="2"/>
      <c r="AA264" s="2"/>
    </row>
    <row r="265" spans="1:28" ht="90" customHeight="1" x14ac:dyDescent="0.3">
      <c r="A265" s="7">
        <v>291</v>
      </c>
      <c r="B265" s="7" t="s">
        <v>3871</v>
      </c>
      <c r="C265" s="8" t="s">
        <v>3872</v>
      </c>
      <c r="D265" s="7" t="s">
        <v>699</v>
      </c>
      <c r="E265" s="7" t="s">
        <v>1910</v>
      </c>
      <c r="F265" s="7" t="s">
        <v>3873</v>
      </c>
      <c r="G265" s="8" t="s">
        <v>3874</v>
      </c>
      <c r="H265" s="7" t="s">
        <v>3875</v>
      </c>
      <c r="I265" s="7" t="s">
        <v>31</v>
      </c>
      <c r="J265" s="7" t="s">
        <v>1907</v>
      </c>
      <c r="K265" s="7" t="s">
        <v>31</v>
      </c>
      <c r="L265" s="7" t="s">
        <v>31</v>
      </c>
      <c r="M265" s="37" t="s">
        <v>1400</v>
      </c>
      <c r="N265" s="7" t="s">
        <v>34</v>
      </c>
      <c r="O265" s="7" t="s">
        <v>35</v>
      </c>
      <c r="P265" s="7" t="s">
        <v>3876</v>
      </c>
      <c r="Q265" s="8" t="s">
        <v>3874</v>
      </c>
      <c r="R265" s="7" t="s">
        <v>38</v>
      </c>
      <c r="S265" s="7" t="s">
        <v>3877</v>
      </c>
      <c r="T265" s="7"/>
      <c r="U265" s="7"/>
      <c r="V265" s="51" t="s">
        <v>4149</v>
      </c>
      <c r="W265" s="10"/>
      <c r="AB265" s="24"/>
    </row>
    <row r="266" spans="1:28" ht="90" customHeight="1" x14ac:dyDescent="0.3">
      <c r="A266" s="7">
        <v>296</v>
      </c>
      <c r="B266" s="7" t="s">
        <v>3878</v>
      </c>
      <c r="C266" s="8" t="s">
        <v>3879</v>
      </c>
      <c r="D266" s="7" t="s">
        <v>1670</v>
      </c>
      <c r="E266" s="7"/>
      <c r="F266" s="7" t="s">
        <v>281</v>
      </c>
      <c r="G266" s="8" t="s">
        <v>3880</v>
      </c>
      <c r="H266" s="7" t="s">
        <v>1911</v>
      </c>
      <c r="I266" s="7" t="s">
        <v>31</v>
      </c>
      <c r="J266" s="7" t="s">
        <v>1907</v>
      </c>
      <c r="K266" s="7" t="s">
        <v>31</v>
      </c>
      <c r="L266" s="7" t="s">
        <v>1912</v>
      </c>
      <c r="M266" s="37" t="s">
        <v>3881</v>
      </c>
      <c r="N266" s="7" t="s">
        <v>49</v>
      </c>
      <c r="O266" s="7" t="s">
        <v>35</v>
      </c>
      <c r="P266" s="7" t="s">
        <v>1913</v>
      </c>
      <c r="Q266" s="8" t="s">
        <v>1914</v>
      </c>
      <c r="R266" s="7" t="s">
        <v>38</v>
      </c>
      <c r="S266" s="7" t="s">
        <v>39</v>
      </c>
      <c r="T266" s="7"/>
      <c r="U266" s="7"/>
      <c r="V266" s="51" t="s">
        <v>4150</v>
      </c>
      <c r="W266" s="10"/>
      <c r="AB266" s="24"/>
    </row>
    <row r="267" spans="1:28" ht="90" customHeight="1" x14ac:dyDescent="0.3">
      <c r="A267" s="7">
        <v>306</v>
      </c>
      <c r="B267" s="7" t="s">
        <v>3882</v>
      </c>
      <c r="C267" s="8" t="s">
        <v>3883</v>
      </c>
      <c r="D267" s="7" t="s">
        <v>680</v>
      </c>
      <c r="E267" s="7" t="s">
        <v>291</v>
      </c>
      <c r="F267" s="7" t="s">
        <v>186</v>
      </c>
      <c r="G267" s="8" t="s">
        <v>3884</v>
      </c>
      <c r="H267" s="7" t="s">
        <v>1915</v>
      </c>
      <c r="I267" s="7" t="s">
        <v>31</v>
      </c>
      <c r="J267" s="7" t="s">
        <v>1907</v>
      </c>
      <c r="K267" s="7" t="s">
        <v>31</v>
      </c>
      <c r="L267" s="7" t="s">
        <v>1916</v>
      </c>
      <c r="M267" s="37" t="s">
        <v>3885</v>
      </c>
      <c r="N267" s="7" t="s">
        <v>100</v>
      </c>
      <c r="O267" s="7" t="s">
        <v>35</v>
      </c>
      <c r="P267" s="7" t="s">
        <v>1917</v>
      </c>
      <c r="Q267" s="8" t="s">
        <v>1918</v>
      </c>
      <c r="R267" s="7" t="s">
        <v>38</v>
      </c>
      <c r="S267" s="7" t="s">
        <v>39</v>
      </c>
      <c r="T267" s="7"/>
      <c r="U267" s="7"/>
      <c r="V267" s="52" t="s">
        <v>4418</v>
      </c>
      <c r="W267" s="10"/>
      <c r="AB267" s="24"/>
    </row>
    <row r="268" spans="1:28" ht="90" customHeight="1" x14ac:dyDescent="0.3">
      <c r="A268" s="7">
        <v>360</v>
      </c>
      <c r="B268" s="7" t="s">
        <v>3886</v>
      </c>
      <c r="C268" s="8" t="s">
        <v>3887</v>
      </c>
      <c r="D268" s="7" t="s">
        <v>202</v>
      </c>
      <c r="E268" s="7"/>
      <c r="F268" s="7" t="s">
        <v>112</v>
      </c>
      <c r="G268" s="8" t="s">
        <v>3888</v>
      </c>
      <c r="H268" s="7" t="s">
        <v>3889</v>
      </c>
      <c r="I268" s="7" t="s">
        <v>31</v>
      </c>
      <c r="J268" s="7" t="s">
        <v>1907</v>
      </c>
      <c r="K268" s="7" t="s">
        <v>31</v>
      </c>
      <c r="L268" s="7" t="s">
        <v>31</v>
      </c>
      <c r="M268" s="37" t="s">
        <v>3890</v>
      </c>
      <c r="N268" s="7" t="s">
        <v>34</v>
      </c>
      <c r="O268" s="7" t="s">
        <v>35</v>
      </c>
      <c r="P268" s="7" t="s">
        <v>1012</v>
      </c>
      <c r="Q268" s="11">
        <v>8036258195</v>
      </c>
      <c r="R268" s="7" t="s">
        <v>38</v>
      </c>
      <c r="S268" s="7" t="s">
        <v>39</v>
      </c>
      <c r="T268" s="7"/>
      <c r="U268" s="7"/>
      <c r="V268" s="51" t="s">
        <v>4046</v>
      </c>
      <c r="W268" s="10"/>
      <c r="AB268" s="24"/>
    </row>
    <row r="269" spans="1:28" s="6" customFormat="1" ht="90" customHeight="1" x14ac:dyDescent="0.3">
      <c r="A269" s="7">
        <v>395</v>
      </c>
      <c r="B269" s="7" t="s">
        <v>1919</v>
      </c>
      <c r="C269" s="8" t="s">
        <v>1920</v>
      </c>
      <c r="D269" s="7" t="s">
        <v>141</v>
      </c>
      <c r="E269" s="7"/>
      <c r="F269" s="7" t="s">
        <v>989</v>
      </c>
      <c r="G269" s="8" t="s">
        <v>1921</v>
      </c>
      <c r="H269" s="7" t="s">
        <v>1922</v>
      </c>
      <c r="I269" s="7" t="s">
        <v>31</v>
      </c>
      <c r="J269" s="7" t="s">
        <v>1907</v>
      </c>
      <c r="K269" s="7" t="s">
        <v>31</v>
      </c>
      <c r="L269" s="7" t="s">
        <v>31</v>
      </c>
      <c r="M269" s="37" t="s">
        <v>1923</v>
      </c>
      <c r="N269" s="7" t="s">
        <v>34</v>
      </c>
      <c r="O269" s="7" t="s">
        <v>35</v>
      </c>
      <c r="P269" s="7" t="s">
        <v>1924</v>
      </c>
      <c r="Q269" s="8" t="s">
        <v>1925</v>
      </c>
      <c r="R269" s="7" t="s">
        <v>38</v>
      </c>
      <c r="S269" s="7" t="s">
        <v>39</v>
      </c>
      <c r="T269" s="7"/>
      <c r="U269" s="7"/>
      <c r="V269" s="51" t="s">
        <v>4151</v>
      </c>
      <c r="W269" s="10"/>
      <c r="X269" s="2"/>
      <c r="Y269" s="2"/>
      <c r="Z269" s="2"/>
      <c r="AA269" s="2"/>
    </row>
    <row r="270" spans="1:28" s="6" customFormat="1" ht="90" customHeight="1" x14ac:dyDescent="0.3">
      <c r="A270" s="7">
        <v>448</v>
      </c>
      <c r="B270" s="7" t="s">
        <v>1926</v>
      </c>
      <c r="C270" s="8" t="s">
        <v>1927</v>
      </c>
      <c r="D270" s="7" t="s">
        <v>1928</v>
      </c>
      <c r="E270" s="7" t="s">
        <v>1929</v>
      </c>
      <c r="F270" s="7" t="s">
        <v>1192</v>
      </c>
      <c r="G270" s="8" t="s">
        <v>1930</v>
      </c>
      <c r="H270" s="7" t="s">
        <v>1931</v>
      </c>
      <c r="I270" s="7" t="s">
        <v>31</v>
      </c>
      <c r="J270" s="7" t="s">
        <v>1907</v>
      </c>
      <c r="K270" s="7" t="s">
        <v>31</v>
      </c>
      <c r="L270" s="7" t="s">
        <v>31</v>
      </c>
      <c r="M270" s="37" t="s">
        <v>1932</v>
      </c>
      <c r="N270" s="7" t="s">
        <v>100</v>
      </c>
      <c r="O270" s="7" t="s">
        <v>35</v>
      </c>
      <c r="P270" s="7" t="s">
        <v>1933</v>
      </c>
      <c r="Q270" s="8" t="s">
        <v>1934</v>
      </c>
      <c r="R270" s="7" t="s">
        <v>38</v>
      </c>
      <c r="S270" s="7" t="s">
        <v>39</v>
      </c>
      <c r="T270" s="7"/>
      <c r="U270" s="7"/>
      <c r="V270" s="51" t="s">
        <v>4152</v>
      </c>
      <c r="W270" s="10"/>
      <c r="X270" s="2"/>
      <c r="Y270" s="2"/>
      <c r="Z270" s="2"/>
      <c r="AA270" s="2"/>
    </row>
    <row r="271" spans="1:28" s="6" customFormat="1" ht="90" customHeight="1" x14ac:dyDescent="0.3">
      <c r="A271" s="7">
        <v>452</v>
      </c>
      <c r="B271" s="7" t="s">
        <v>1935</v>
      </c>
      <c r="C271" s="8" t="s">
        <v>1936</v>
      </c>
      <c r="D271" s="7" t="s">
        <v>697</v>
      </c>
      <c r="E271" s="7" t="s">
        <v>1937</v>
      </c>
      <c r="F271" s="7" t="s">
        <v>136</v>
      </c>
      <c r="G271" s="8" t="s">
        <v>1938</v>
      </c>
      <c r="H271" s="7" t="s">
        <v>1939</v>
      </c>
      <c r="I271" s="7" t="s">
        <v>31</v>
      </c>
      <c r="J271" s="7" t="s">
        <v>1907</v>
      </c>
      <c r="K271" s="7" t="s">
        <v>31</v>
      </c>
      <c r="L271" s="7" t="s">
        <v>31</v>
      </c>
      <c r="M271" s="37" t="s">
        <v>1940</v>
      </c>
      <c r="N271" s="7" t="s">
        <v>49</v>
      </c>
      <c r="O271" s="7" t="s">
        <v>35</v>
      </c>
      <c r="P271" s="7" t="s">
        <v>1941</v>
      </c>
      <c r="Q271" s="8" t="s">
        <v>1942</v>
      </c>
      <c r="R271" s="7" t="s">
        <v>38</v>
      </c>
      <c r="S271" s="7" t="s">
        <v>39</v>
      </c>
      <c r="T271" s="7"/>
      <c r="U271" s="7"/>
      <c r="V271" s="52" t="s">
        <v>4419</v>
      </c>
      <c r="W271" s="10"/>
      <c r="X271" s="2"/>
      <c r="Y271" s="2"/>
      <c r="Z271" s="2"/>
      <c r="AA271" s="2"/>
    </row>
    <row r="272" spans="1:28" s="6" customFormat="1" ht="90" customHeight="1" x14ac:dyDescent="0.3">
      <c r="A272" s="7">
        <v>492</v>
      </c>
      <c r="B272" s="7" t="s">
        <v>1943</v>
      </c>
      <c r="C272" s="8" t="s">
        <v>1944</v>
      </c>
      <c r="D272" s="7" t="s">
        <v>73</v>
      </c>
      <c r="E272" s="7" t="s">
        <v>1945</v>
      </c>
      <c r="F272" s="7" t="s">
        <v>258</v>
      </c>
      <c r="G272" s="8" t="s">
        <v>1946</v>
      </c>
      <c r="H272" s="7" t="s">
        <v>1947</v>
      </c>
      <c r="I272" s="7" t="s">
        <v>31</v>
      </c>
      <c r="J272" s="7" t="s">
        <v>1907</v>
      </c>
      <c r="K272" s="7" t="s">
        <v>31</v>
      </c>
      <c r="L272" s="7" t="s">
        <v>31</v>
      </c>
      <c r="M272" s="37" t="s">
        <v>1948</v>
      </c>
      <c r="N272" s="7" t="s">
        <v>34</v>
      </c>
      <c r="O272" s="7" t="s">
        <v>35</v>
      </c>
      <c r="P272" s="7" t="s">
        <v>607</v>
      </c>
      <c r="Q272" s="8" t="s">
        <v>1946</v>
      </c>
      <c r="R272" s="7" t="s">
        <v>38</v>
      </c>
      <c r="S272" s="7" t="s">
        <v>39</v>
      </c>
      <c r="T272" s="7"/>
      <c r="U272" s="7"/>
      <c r="V272" s="51" t="s">
        <v>4153</v>
      </c>
      <c r="W272" s="10"/>
      <c r="X272" s="2"/>
      <c r="Y272" s="2"/>
      <c r="Z272" s="2"/>
      <c r="AA272" s="2"/>
    </row>
    <row r="273" spans="1:27" s="6" customFormat="1" ht="90" customHeight="1" x14ac:dyDescent="0.3">
      <c r="A273" s="16">
        <v>6</v>
      </c>
      <c r="B273" s="7" t="s">
        <v>1949</v>
      </c>
      <c r="C273" s="17" t="s">
        <v>1950</v>
      </c>
      <c r="D273" s="16" t="s">
        <v>123</v>
      </c>
      <c r="E273" s="16" t="s">
        <v>219</v>
      </c>
      <c r="F273" s="16" t="s">
        <v>656</v>
      </c>
      <c r="G273" s="17" t="s">
        <v>1951</v>
      </c>
      <c r="H273" s="16" t="s">
        <v>1952</v>
      </c>
      <c r="I273" s="16" t="s">
        <v>31</v>
      </c>
      <c r="J273" s="16" t="s">
        <v>1907</v>
      </c>
      <c r="K273" s="16" t="s">
        <v>31</v>
      </c>
      <c r="L273" s="16" t="s">
        <v>31</v>
      </c>
      <c r="M273" s="35" t="s">
        <v>1953</v>
      </c>
      <c r="N273" s="16" t="s">
        <v>100</v>
      </c>
      <c r="O273" s="16" t="s">
        <v>35</v>
      </c>
      <c r="P273" s="16" t="s">
        <v>399</v>
      </c>
      <c r="Q273" s="17" t="s">
        <v>400</v>
      </c>
      <c r="R273" s="16" t="s">
        <v>38</v>
      </c>
      <c r="S273" s="16" t="s">
        <v>39</v>
      </c>
      <c r="T273" s="16"/>
      <c r="U273" s="16"/>
      <c r="V273" s="51" t="s">
        <v>4154</v>
      </c>
      <c r="W273" s="10"/>
      <c r="X273" s="2"/>
      <c r="Y273" s="2"/>
      <c r="Z273" s="2"/>
      <c r="AA273" s="2"/>
    </row>
    <row r="274" spans="1:27" s="6" customFormat="1" ht="90" customHeight="1" x14ac:dyDescent="0.3">
      <c r="A274" s="16">
        <v>18</v>
      </c>
      <c r="B274" s="7" t="s">
        <v>1954</v>
      </c>
      <c r="C274" s="17" t="s">
        <v>1955</v>
      </c>
      <c r="D274" s="16" t="s">
        <v>1424</v>
      </c>
      <c r="E274" s="16"/>
      <c r="F274" s="16" t="s">
        <v>194</v>
      </c>
      <c r="G274" s="17" t="s">
        <v>1956</v>
      </c>
      <c r="H274" s="16" t="s">
        <v>1957</v>
      </c>
      <c r="I274" s="16" t="s">
        <v>31</v>
      </c>
      <c r="J274" s="16" t="s">
        <v>1907</v>
      </c>
      <c r="K274" s="16" t="s">
        <v>31</v>
      </c>
      <c r="L274" s="16" t="s">
        <v>1958</v>
      </c>
      <c r="M274" s="35" t="s">
        <v>1959</v>
      </c>
      <c r="N274" s="16" t="s">
        <v>100</v>
      </c>
      <c r="O274" s="16" t="s">
        <v>35</v>
      </c>
      <c r="P274" s="16" t="s">
        <v>1960</v>
      </c>
      <c r="Q274" s="17" t="s">
        <v>1961</v>
      </c>
      <c r="R274" s="16" t="s">
        <v>38</v>
      </c>
      <c r="S274" s="16"/>
      <c r="T274" s="16"/>
      <c r="U274" s="16"/>
      <c r="V274" s="51" t="s">
        <v>4155</v>
      </c>
      <c r="W274" s="10"/>
      <c r="X274" s="2"/>
      <c r="Y274" s="2"/>
      <c r="Z274" s="2"/>
      <c r="AA274" s="2"/>
    </row>
    <row r="275" spans="1:27" s="6" customFormat="1" ht="90" customHeight="1" x14ac:dyDescent="0.3">
      <c r="A275" s="16">
        <v>44</v>
      </c>
      <c r="B275" s="7" t="s">
        <v>1962</v>
      </c>
      <c r="C275" s="17" t="s">
        <v>1963</v>
      </c>
      <c r="D275" s="16" t="s">
        <v>229</v>
      </c>
      <c r="E275" s="16"/>
      <c r="F275" s="16" t="s">
        <v>203</v>
      </c>
      <c r="G275" s="17" t="s">
        <v>1964</v>
      </c>
      <c r="H275" s="16" t="s">
        <v>1965</v>
      </c>
      <c r="I275" s="16" t="s">
        <v>31</v>
      </c>
      <c r="J275" s="16" t="s">
        <v>1907</v>
      </c>
      <c r="K275" s="16" t="s">
        <v>31</v>
      </c>
      <c r="L275" s="16" t="s">
        <v>1966</v>
      </c>
      <c r="M275" s="35" t="s">
        <v>1967</v>
      </c>
      <c r="N275" s="16" t="s">
        <v>49</v>
      </c>
      <c r="O275" s="16" t="s">
        <v>35</v>
      </c>
      <c r="P275" s="16" t="s">
        <v>1968</v>
      </c>
      <c r="Q275" s="17" t="s">
        <v>1969</v>
      </c>
      <c r="R275" s="16" t="s">
        <v>38</v>
      </c>
      <c r="S275" s="16" t="s">
        <v>39</v>
      </c>
      <c r="T275" s="16"/>
      <c r="U275" s="16"/>
      <c r="V275" s="51" t="s">
        <v>4121</v>
      </c>
      <c r="W275" s="10"/>
      <c r="X275" s="2"/>
      <c r="Y275" s="2"/>
      <c r="Z275" s="2"/>
      <c r="AA275" s="2"/>
    </row>
    <row r="276" spans="1:27" s="6" customFormat="1" ht="90" customHeight="1" x14ac:dyDescent="0.3">
      <c r="A276" s="16">
        <v>55</v>
      </c>
      <c r="B276" s="7" t="s">
        <v>1970</v>
      </c>
      <c r="C276" s="17" t="s">
        <v>1971</v>
      </c>
      <c r="D276" s="16" t="s">
        <v>882</v>
      </c>
      <c r="E276" s="16"/>
      <c r="F276" s="16" t="s">
        <v>1192</v>
      </c>
      <c r="G276" s="17" t="s">
        <v>1972</v>
      </c>
      <c r="H276" s="16" t="s">
        <v>1911</v>
      </c>
      <c r="I276" s="16" t="s">
        <v>31</v>
      </c>
      <c r="J276" s="16" t="s">
        <v>1907</v>
      </c>
      <c r="K276" s="16" t="s">
        <v>31</v>
      </c>
      <c r="L276" s="16" t="s">
        <v>31</v>
      </c>
      <c r="M276" s="35" t="s">
        <v>659</v>
      </c>
      <c r="N276" s="16" t="s">
        <v>49</v>
      </c>
      <c r="O276" s="16" t="s">
        <v>35</v>
      </c>
      <c r="P276" s="16" t="s">
        <v>1973</v>
      </c>
      <c r="Q276" s="17" t="s">
        <v>1974</v>
      </c>
      <c r="R276" s="16" t="s">
        <v>38</v>
      </c>
      <c r="S276" s="16"/>
      <c r="T276" s="16"/>
      <c r="U276" s="16"/>
      <c r="V276" s="51" t="s">
        <v>4156</v>
      </c>
      <c r="W276" s="10"/>
      <c r="X276" s="2"/>
      <c r="Y276" s="2"/>
      <c r="Z276" s="2"/>
      <c r="AA276" s="2"/>
    </row>
    <row r="277" spans="1:27" s="6" customFormat="1" ht="90" customHeight="1" x14ac:dyDescent="0.3">
      <c r="A277" s="16">
        <v>82</v>
      </c>
      <c r="B277" s="7" t="s">
        <v>1975</v>
      </c>
      <c r="C277" s="17" t="s">
        <v>1976</v>
      </c>
      <c r="D277" s="16" t="s">
        <v>1977</v>
      </c>
      <c r="E277" s="16" t="s">
        <v>1978</v>
      </c>
      <c r="F277" s="16" t="s">
        <v>173</v>
      </c>
      <c r="G277" s="17" t="s">
        <v>1979</v>
      </c>
      <c r="H277" s="16" t="s">
        <v>1980</v>
      </c>
      <c r="I277" s="16" t="s">
        <v>31</v>
      </c>
      <c r="J277" s="16" t="s">
        <v>1907</v>
      </c>
      <c r="K277" s="16" t="s">
        <v>31</v>
      </c>
      <c r="L277" s="16" t="s">
        <v>31</v>
      </c>
      <c r="M277" s="35" t="s">
        <v>1071</v>
      </c>
      <c r="N277" s="16" t="s">
        <v>49</v>
      </c>
      <c r="O277" s="16" t="s">
        <v>35</v>
      </c>
      <c r="P277" s="16" t="s">
        <v>1981</v>
      </c>
      <c r="Q277" s="17" t="s">
        <v>1982</v>
      </c>
      <c r="R277" s="16" t="s">
        <v>38</v>
      </c>
      <c r="S277" s="16" t="s">
        <v>39</v>
      </c>
      <c r="T277" s="16"/>
      <c r="U277" s="16"/>
      <c r="V277" s="51" t="s">
        <v>4157</v>
      </c>
      <c r="W277" s="10"/>
      <c r="X277" s="2"/>
      <c r="Y277" s="2"/>
      <c r="Z277" s="2"/>
      <c r="AA277" s="2"/>
    </row>
    <row r="278" spans="1:27" s="6" customFormat="1" ht="90" customHeight="1" x14ac:dyDescent="0.3">
      <c r="A278" s="16">
        <v>89</v>
      </c>
      <c r="B278" s="7" t="s">
        <v>1983</v>
      </c>
      <c r="C278" s="17" t="s">
        <v>1984</v>
      </c>
      <c r="D278" s="16" t="s">
        <v>1265</v>
      </c>
      <c r="E278" s="16"/>
      <c r="F278" s="16" t="s">
        <v>1985</v>
      </c>
      <c r="G278" s="17" t="s">
        <v>1986</v>
      </c>
      <c r="H278" s="16" t="s">
        <v>1915</v>
      </c>
      <c r="I278" s="16" t="s">
        <v>31</v>
      </c>
      <c r="J278" s="16" t="s">
        <v>1907</v>
      </c>
      <c r="K278" s="16" t="s">
        <v>31</v>
      </c>
      <c r="L278" s="16" t="s">
        <v>31</v>
      </c>
      <c r="M278" s="35" t="s">
        <v>1987</v>
      </c>
      <c r="N278" s="16" t="s">
        <v>100</v>
      </c>
      <c r="O278" s="16" t="s">
        <v>35</v>
      </c>
      <c r="P278" s="16" t="s">
        <v>1988</v>
      </c>
      <c r="Q278" s="17" t="s">
        <v>400</v>
      </c>
      <c r="R278" s="16" t="s">
        <v>38</v>
      </c>
      <c r="S278" s="16"/>
      <c r="T278" s="16"/>
      <c r="U278" s="16"/>
      <c r="V278" s="52" t="s">
        <v>4420</v>
      </c>
      <c r="W278" s="10"/>
      <c r="X278" s="2"/>
      <c r="Y278" s="2"/>
      <c r="Z278" s="2"/>
      <c r="AA278" s="2"/>
    </row>
    <row r="279" spans="1:27" s="6" customFormat="1" ht="90" customHeight="1" x14ac:dyDescent="0.3">
      <c r="A279" s="16">
        <v>91</v>
      </c>
      <c r="B279" s="7" t="s">
        <v>1989</v>
      </c>
      <c r="C279" s="17" t="s">
        <v>1990</v>
      </c>
      <c r="D279" s="16" t="s">
        <v>1991</v>
      </c>
      <c r="E279" s="16"/>
      <c r="F279" s="16" t="s">
        <v>74</v>
      </c>
      <c r="G279" s="17" t="s">
        <v>1992</v>
      </c>
      <c r="H279" s="16" t="s">
        <v>1993</v>
      </c>
      <c r="I279" s="16" t="s">
        <v>31</v>
      </c>
      <c r="J279" s="16" t="s">
        <v>1907</v>
      </c>
      <c r="K279" s="16" t="s">
        <v>31</v>
      </c>
      <c r="L279" s="16" t="s">
        <v>31</v>
      </c>
      <c r="M279" s="35" t="s">
        <v>1994</v>
      </c>
      <c r="N279" s="16" t="s">
        <v>100</v>
      </c>
      <c r="O279" s="16" t="s">
        <v>35</v>
      </c>
      <c r="P279" s="16" t="s">
        <v>1995</v>
      </c>
      <c r="Q279" s="17" t="s">
        <v>1996</v>
      </c>
      <c r="R279" s="16" t="s">
        <v>38</v>
      </c>
      <c r="S279" s="16"/>
      <c r="T279" s="16"/>
      <c r="U279" s="16"/>
      <c r="V279" s="51" t="s">
        <v>4158</v>
      </c>
      <c r="W279" s="10"/>
      <c r="X279" s="2"/>
      <c r="Y279" s="2"/>
      <c r="Z279" s="2"/>
      <c r="AA279" s="2"/>
    </row>
    <row r="280" spans="1:27" s="6" customFormat="1" ht="90" customHeight="1" x14ac:dyDescent="0.3">
      <c r="A280" s="16">
        <v>96</v>
      </c>
      <c r="B280" s="7" t="s">
        <v>1997</v>
      </c>
      <c r="C280" s="17" t="s">
        <v>1998</v>
      </c>
      <c r="D280" s="16" t="s">
        <v>1670</v>
      </c>
      <c r="E280" s="16"/>
      <c r="F280" s="16" t="s">
        <v>74</v>
      </c>
      <c r="G280" s="17" t="s">
        <v>1999</v>
      </c>
      <c r="H280" s="16" t="s">
        <v>2000</v>
      </c>
      <c r="I280" s="16" t="s">
        <v>31</v>
      </c>
      <c r="J280" s="16" t="s">
        <v>1907</v>
      </c>
      <c r="K280" s="16" t="s">
        <v>31</v>
      </c>
      <c r="L280" s="16" t="s">
        <v>31</v>
      </c>
      <c r="M280" s="35" t="s">
        <v>1391</v>
      </c>
      <c r="N280" s="16" t="s">
        <v>100</v>
      </c>
      <c r="O280" s="16" t="s">
        <v>35</v>
      </c>
      <c r="P280" s="16" t="s">
        <v>2001</v>
      </c>
      <c r="Q280" s="17" t="s">
        <v>1999</v>
      </c>
      <c r="R280" s="16" t="s">
        <v>38</v>
      </c>
      <c r="S280" s="16" t="s">
        <v>39</v>
      </c>
      <c r="T280" s="16"/>
      <c r="U280" s="16"/>
      <c r="V280" s="51" t="s">
        <v>4159</v>
      </c>
      <c r="W280" s="10"/>
      <c r="X280" s="2"/>
      <c r="Y280" s="2"/>
      <c r="Z280" s="2"/>
      <c r="AA280" s="2"/>
    </row>
    <row r="281" spans="1:27" s="6" customFormat="1" ht="90" customHeight="1" x14ac:dyDescent="0.3">
      <c r="A281" s="16">
        <v>97</v>
      </c>
      <c r="B281" s="7" t="s">
        <v>2002</v>
      </c>
      <c r="C281" s="17" t="s">
        <v>2003</v>
      </c>
      <c r="D281" s="16" t="s">
        <v>1670</v>
      </c>
      <c r="E281" s="16" t="s">
        <v>1237</v>
      </c>
      <c r="F281" s="16" t="s">
        <v>301</v>
      </c>
      <c r="G281" s="17" t="s">
        <v>2004</v>
      </c>
      <c r="H281" s="16" t="s">
        <v>2005</v>
      </c>
      <c r="I281" s="16" t="s">
        <v>31</v>
      </c>
      <c r="J281" s="16" t="s">
        <v>1907</v>
      </c>
      <c r="K281" s="16" t="s">
        <v>31</v>
      </c>
      <c r="L281" s="16" t="s">
        <v>1912</v>
      </c>
      <c r="M281" s="35" t="s">
        <v>1492</v>
      </c>
      <c r="N281" s="16" t="s">
        <v>943</v>
      </c>
      <c r="O281" s="16" t="s">
        <v>35</v>
      </c>
      <c r="P281" s="16" t="s">
        <v>1913</v>
      </c>
      <c r="Q281" s="17" t="s">
        <v>2006</v>
      </c>
      <c r="R281" s="16" t="s">
        <v>38</v>
      </c>
      <c r="S281" s="16"/>
      <c r="T281" s="16"/>
      <c r="U281" s="16"/>
      <c r="V281" s="51" t="s">
        <v>4160</v>
      </c>
      <c r="W281" s="10"/>
      <c r="X281" s="2"/>
      <c r="Y281" s="2"/>
      <c r="Z281" s="2"/>
      <c r="AA281" s="2"/>
    </row>
    <row r="282" spans="1:27" s="6" customFormat="1" ht="90" customHeight="1" x14ac:dyDescent="0.3">
      <c r="A282" s="16">
        <v>112</v>
      </c>
      <c r="B282" s="7" t="s">
        <v>2007</v>
      </c>
      <c r="C282" s="17" t="s">
        <v>2008</v>
      </c>
      <c r="D282" s="16" t="s">
        <v>2009</v>
      </c>
      <c r="E282" s="16" t="s">
        <v>2010</v>
      </c>
      <c r="F282" s="16" t="s">
        <v>2011</v>
      </c>
      <c r="G282" s="17" t="s">
        <v>2012</v>
      </c>
      <c r="H282" s="16" t="s">
        <v>2013</v>
      </c>
      <c r="I282" s="16" t="s">
        <v>31</v>
      </c>
      <c r="J282" s="16" t="s">
        <v>1907</v>
      </c>
      <c r="K282" s="16" t="s">
        <v>31</v>
      </c>
      <c r="L282" s="16" t="s">
        <v>31</v>
      </c>
      <c r="M282" s="35" t="s">
        <v>2014</v>
      </c>
      <c r="N282" s="16" t="s">
        <v>100</v>
      </c>
      <c r="O282" s="16" t="s">
        <v>35</v>
      </c>
      <c r="P282" s="16" t="s">
        <v>2015</v>
      </c>
      <c r="Q282" s="17" t="s">
        <v>2016</v>
      </c>
      <c r="R282" s="16" t="s">
        <v>38</v>
      </c>
      <c r="S282" s="16"/>
      <c r="T282" s="16"/>
      <c r="U282" s="16"/>
      <c r="V282" s="51" t="s">
        <v>4161</v>
      </c>
      <c r="W282" s="10"/>
      <c r="X282" s="2"/>
      <c r="Y282" s="2"/>
      <c r="Z282" s="2"/>
      <c r="AA282" s="2"/>
    </row>
    <row r="283" spans="1:27" s="6" customFormat="1" ht="90" customHeight="1" x14ac:dyDescent="0.3">
      <c r="A283" s="16">
        <v>143</v>
      </c>
      <c r="B283" s="7" t="s">
        <v>2017</v>
      </c>
      <c r="C283" s="17" t="s">
        <v>2018</v>
      </c>
      <c r="D283" s="16" t="s">
        <v>2019</v>
      </c>
      <c r="E283" s="16"/>
      <c r="F283" s="16" t="s">
        <v>2020</v>
      </c>
      <c r="G283" s="17" t="s">
        <v>2021</v>
      </c>
      <c r="H283" s="16" t="s">
        <v>2022</v>
      </c>
      <c r="I283" s="16" t="s">
        <v>31</v>
      </c>
      <c r="J283" s="16" t="s">
        <v>1907</v>
      </c>
      <c r="K283" s="16" t="s">
        <v>31</v>
      </c>
      <c r="L283" s="16" t="s">
        <v>31</v>
      </c>
      <c r="M283" s="35" t="s">
        <v>872</v>
      </c>
      <c r="N283" s="16" t="s">
        <v>100</v>
      </c>
      <c r="O283" s="16" t="s">
        <v>35</v>
      </c>
      <c r="P283" s="16" t="s">
        <v>2023</v>
      </c>
      <c r="Q283" s="17" t="s">
        <v>2024</v>
      </c>
      <c r="R283" s="16" t="s">
        <v>38</v>
      </c>
      <c r="S283" s="16"/>
      <c r="T283" s="16"/>
      <c r="U283" s="16"/>
      <c r="V283" s="51" t="s">
        <v>4162</v>
      </c>
      <c r="W283" s="10"/>
      <c r="X283" s="2"/>
      <c r="Y283" s="2"/>
      <c r="Z283" s="2"/>
      <c r="AA283" s="2"/>
    </row>
    <row r="284" spans="1:27" s="6" customFormat="1" ht="90" customHeight="1" x14ac:dyDescent="0.3">
      <c r="A284" s="16">
        <v>179</v>
      </c>
      <c r="B284" s="7" t="s">
        <v>2025</v>
      </c>
      <c r="C284" s="17" t="s">
        <v>2026</v>
      </c>
      <c r="D284" s="16" t="s">
        <v>2027</v>
      </c>
      <c r="E284" s="16" t="s">
        <v>229</v>
      </c>
      <c r="F284" s="16" t="s">
        <v>131</v>
      </c>
      <c r="G284" s="17" t="s">
        <v>2028</v>
      </c>
      <c r="H284" s="16" t="s">
        <v>2029</v>
      </c>
      <c r="I284" s="16" t="s">
        <v>31</v>
      </c>
      <c r="J284" s="16" t="s">
        <v>1907</v>
      </c>
      <c r="K284" s="16" t="s">
        <v>31</v>
      </c>
      <c r="L284" s="16" t="s">
        <v>31</v>
      </c>
      <c r="M284" s="35" t="s">
        <v>2030</v>
      </c>
      <c r="N284" s="16" t="s">
        <v>49</v>
      </c>
      <c r="O284" s="16" t="s">
        <v>50</v>
      </c>
      <c r="P284" s="16" t="s">
        <v>2031</v>
      </c>
      <c r="Q284" s="17" t="s">
        <v>2032</v>
      </c>
      <c r="R284" s="16" t="s">
        <v>38</v>
      </c>
      <c r="S284" s="16"/>
      <c r="T284" s="16"/>
      <c r="U284" s="16"/>
      <c r="V284" s="51" t="s">
        <v>4163</v>
      </c>
      <c r="W284" s="10"/>
      <c r="X284" s="2"/>
      <c r="Y284" s="2"/>
      <c r="Z284" s="2"/>
      <c r="AA284" s="2"/>
    </row>
    <row r="285" spans="1:27" s="6" customFormat="1" ht="90" customHeight="1" x14ac:dyDescent="0.3">
      <c r="A285" s="16">
        <v>184</v>
      </c>
      <c r="B285" s="7" t="s">
        <v>2033</v>
      </c>
      <c r="C285" s="17" t="s">
        <v>2034</v>
      </c>
      <c r="D285" s="16" t="s">
        <v>229</v>
      </c>
      <c r="E285" s="16" t="s">
        <v>437</v>
      </c>
      <c r="F285" s="16" t="s">
        <v>73</v>
      </c>
      <c r="G285" s="17" t="s">
        <v>2035</v>
      </c>
      <c r="H285" s="16" t="s">
        <v>1966</v>
      </c>
      <c r="I285" s="16" t="s">
        <v>31</v>
      </c>
      <c r="J285" s="16" t="s">
        <v>1907</v>
      </c>
      <c r="K285" s="16" t="s">
        <v>31</v>
      </c>
      <c r="L285" s="16" t="s">
        <v>2036</v>
      </c>
      <c r="M285" s="35" t="s">
        <v>2037</v>
      </c>
      <c r="N285" s="16" t="s">
        <v>49</v>
      </c>
      <c r="O285" s="16" t="s">
        <v>35</v>
      </c>
      <c r="P285" s="16" t="s">
        <v>2038</v>
      </c>
      <c r="Q285" s="17" t="s">
        <v>2039</v>
      </c>
      <c r="R285" s="16" t="s">
        <v>38</v>
      </c>
      <c r="S285" s="16"/>
      <c r="T285" s="16"/>
      <c r="U285" s="16"/>
      <c r="V285" s="51" t="s">
        <v>4164</v>
      </c>
      <c r="W285" s="10"/>
      <c r="X285" s="2"/>
      <c r="Y285" s="2"/>
      <c r="Z285" s="2"/>
      <c r="AA285" s="2"/>
    </row>
    <row r="286" spans="1:27" s="6" customFormat="1" ht="90" customHeight="1" x14ac:dyDescent="0.3">
      <c r="A286" s="16">
        <v>264</v>
      </c>
      <c r="B286" s="7" t="s">
        <v>2040</v>
      </c>
      <c r="C286" s="17" t="s">
        <v>2041</v>
      </c>
      <c r="D286" s="16" t="s">
        <v>2042</v>
      </c>
      <c r="E286" s="16" t="s">
        <v>2043</v>
      </c>
      <c r="F286" s="16" t="s">
        <v>2044</v>
      </c>
      <c r="G286" s="17" t="s">
        <v>2045</v>
      </c>
      <c r="H286" s="16" t="s">
        <v>2046</v>
      </c>
      <c r="I286" s="16" t="s">
        <v>31</v>
      </c>
      <c r="J286" s="16" t="s">
        <v>1907</v>
      </c>
      <c r="K286" s="16" t="s">
        <v>31</v>
      </c>
      <c r="L286" s="16" t="s">
        <v>1916</v>
      </c>
      <c r="M286" s="35" t="s">
        <v>2047</v>
      </c>
      <c r="N286" s="16" t="s">
        <v>100</v>
      </c>
      <c r="O286" s="16" t="s">
        <v>35</v>
      </c>
      <c r="P286" s="16" t="s">
        <v>2048</v>
      </c>
      <c r="Q286" s="17" t="s">
        <v>2049</v>
      </c>
      <c r="R286" s="16" t="s">
        <v>38</v>
      </c>
      <c r="S286" s="16"/>
      <c r="T286" s="16"/>
      <c r="U286" s="16"/>
      <c r="V286" s="51" t="s">
        <v>4165</v>
      </c>
      <c r="W286" s="10"/>
      <c r="X286" s="2"/>
      <c r="Y286" s="2"/>
      <c r="Z286" s="2"/>
      <c r="AA286" s="2"/>
    </row>
    <row r="287" spans="1:27" s="6" customFormat="1" ht="90" customHeight="1" x14ac:dyDescent="0.3">
      <c r="A287" s="16">
        <v>267</v>
      </c>
      <c r="B287" s="7" t="s">
        <v>2050</v>
      </c>
      <c r="C287" s="17" t="s">
        <v>2051</v>
      </c>
      <c r="D287" s="16" t="s">
        <v>882</v>
      </c>
      <c r="E287" s="16"/>
      <c r="F287" s="16" t="s">
        <v>437</v>
      </c>
      <c r="G287" s="17" t="s">
        <v>2052</v>
      </c>
      <c r="H287" s="16" t="s">
        <v>2053</v>
      </c>
      <c r="I287" s="16" t="s">
        <v>31</v>
      </c>
      <c r="J287" s="16" t="s">
        <v>1907</v>
      </c>
      <c r="K287" s="16" t="s">
        <v>31</v>
      </c>
      <c r="L287" s="16" t="s">
        <v>1965</v>
      </c>
      <c r="M287" s="35" t="s">
        <v>2054</v>
      </c>
      <c r="N287" s="16" t="s">
        <v>100</v>
      </c>
      <c r="O287" s="16" t="s">
        <v>35</v>
      </c>
      <c r="P287" s="16" t="s">
        <v>2055</v>
      </c>
      <c r="Q287" s="17" t="s">
        <v>2056</v>
      </c>
      <c r="R287" s="16" t="s">
        <v>38</v>
      </c>
      <c r="S287" s="16"/>
      <c r="T287" s="16"/>
      <c r="U287" s="16"/>
      <c r="V287" s="51" t="s">
        <v>4166</v>
      </c>
      <c r="W287" s="10"/>
      <c r="X287" s="2"/>
      <c r="Y287" s="2"/>
      <c r="Z287" s="2"/>
      <c r="AA287" s="2"/>
    </row>
    <row r="288" spans="1:27" s="6" customFormat="1" ht="90" customHeight="1" x14ac:dyDescent="0.3">
      <c r="A288" s="16">
        <v>273</v>
      </c>
      <c r="B288" s="7" t="s">
        <v>2057</v>
      </c>
      <c r="C288" s="17" t="s">
        <v>2058</v>
      </c>
      <c r="D288" s="16" t="s">
        <v>697</v>
      </c>
      <c r="E288" s="16" t="s">
        <v>364</v>
      </c>
      <c r="F288" s="16" t="s">
        <v>680</v>
      </c>
      <c r="G288" s="17" t="s">
        <v>2059</v>
      </c>
      <c r="H288" s="16" t="s">
        <v>2060</v>
      </c>
      <c r="I288" s="16" t="s">
        <v>31</v>
      </c>
      <c r="J288" s="16" t="s">
        <v>1907</v>
      </c>
      <c r="K288" s="16" t="s">
        <v>31</v>
      </c>
      <c r="L288" s="16" t="s">
        <v>1048</v>
      </c>
      <c r="M288" s="35" t="s">
        <v>872</v>
      </c>
      <c r="N288" s="16" t="s">
        <v>49</v>
      </c>
      <c r="O288" s="16" t="s">
        <v>50</v>
      </c>
      <c r="P288" s="16" t="s">
        <v>2061</v>
      </c>
      <c r="Q288" s="17" t="s">
        <v>2062</v>
      </c>
      <c r="R288" s="16" t="s">
        <v>38</v>
      </c>
      <c r="S288" s="16"/>
      <c r="T288" s="16"/>
      <c r="U288" s="16"/>
      <c r="V288" s="51" t="s">
        <v>4167</v>
      </c>
      <c r="W288" s="10"/>
      <c r="X288" s="2"/>
      <c r="Y288" s="2"/>
      <c r="Z288" s="2"/>
      <c r="AA288" s="2"/>
    </row>
    <row r="289" spans="1:27" s="6" customFormat="1" ht="90" customHeight="1" x14ac:dyDescent="0.3">
      <c r="A289" s="16">
        <v>295</v>
      </c>
      <c r="B289" s="7" t="s">
        <v>2063</v>
      </c>
      <c r="C289" s="17" t="s">
        <v>2064</v>
      </c>
      <c r="D289" s="16" t="s">
        <v>1670</v>
      </c>
      <c r="E289" s="16"/>
      <c r="F289" s="16" t="s">
        <v>74</v>
      </c>
      <c r="G289" s="17" t="s">
        <v>2065</v>
      </c>
      <c r="H289" s="16" t="s">
        <v>1911</v>
      </c>
      <c r="I289" s="16" t="s">
        <v>31</v>
      </c>
      <c r="J289" s="16" t="s">
        <v>1907</v>
      </c>
      <c r="K289" s="16" t="s">
        <v>31</v>
      </c>
      <c r="L289" s="16" t="s">
        <v>1912</v>
      </c>
      <c r="M289" s="35" t="s">
        <v>2066</v>
      </c>
      <c r="N289" s="16" t="s">
        <v>1179</v>
      </c>
      <c r="O289" s="16" t="s">
        <v>35</v>
      </c>
      <c r="P289" s="16" t="s">
        <v>1913</v>
      </c>
      <c r="Q289" s="17" t="s">
        <v>1914</v>
      </c>
      <c r="R289" s="16" t="s">
        <v>38</v>
      </c>
      <c r="S289" s="16"/>
      <c r="T289" s="16"/>
      <c r="U289" s="16"/>
      <c r="V289" s="51" t="s">
        <v>4159</v>
      </c>
      <c r="W289" s="10"/>
      <c r="X289" s="2"/>
      <c r="Y289" s="2"/>
      <c r="Z289" s="2"/>
      <c r="AA289" s="2"/>
    </row>
    <row r="290" spans="1:27" s="6" customFormat="1" ht="90" customHeight="1" x14ac:dyDescent="0.3">
      <c r="A290" s="16">
        <v>298</v>
      </c>
      <c r="B290" s="7" t="s">
        <v>2067</v>
      </c>
      <c r="C290" s="17" t="s">
        <v>2068</v>
      </c>
      <c r="D290" s="16" t="s">
        <v>2069</v>
      </c>
      <c r="E290" s="16"/>
      <c r="F290" s="16" t="s">
        <v>203</v>
      </c>
      <c r="G290" s="17" t="s">
        <v>2070</v>
      </c>
      <c r="H290" s="16" t="s">
        <v>1911</v>
      </c>
      <c r="I290" s="16" t="s">
        <v>31</v>
      </c>
      <c r="J290" s="16" t="s">
        <v>1907</v>
      </c>
      <c r="K290" s="16" t="s">
        <v>31</v>
      </c>
      <c r="L290" s="16" t="s">
        <v>1912</v>
      </c>
      <c r="M290" s="35" t="s">
        <v>2071</v>
      </c>
      <c r="N290" s="16" t="s">
        <v>100</v>
      </c>
      <c r="O290" s="16" t="s">
        <v>35</v>
      </c>
      <c r="P290" s="16" t="s">
        <v>2072</v>
      </c>
      <c r="Q290" s="17" t="s">
        <v>2070</v>
      </c>
      <c r="R290" s="16" t="s">
        <v>38</v>
      </c>
      <c r="S290" s="16" t="s">
        <v>39</v>
      </c>
      <c r="T290" s="16"/>
      <c r="U290" s="16"/>
      <c r="V290" s="51" t="s">
        <v>4168</v>
      </c>
      <c r="W290" s="10"/>
      <c r="X290" s="2"/>
      <c r="Y290" s="2"/>
      <c r="Z290" s="2"/>
      <c r="AA290" s="2"/>
    </row>
    <row r="291" spans="1:27" s="6" customFormat="1" ht="90" customHeight="1" x14ac:dyDescent="0.3">
      <c r="A291" s="16">
        <v>299</v>
      </c>
      <c r="B291" s="7" t="s">
        <v>2073</v>
      </c>
      <c r="C291" s="17" t="s">
        <v>2074</v>
      </c>
      <c r="D291" s="16" t="s">
        <v>123</v>
      </c>
      <c r="E291" s="16"/>
      <c r="F291" s="16" t="s">
        <v>258</v>
      </c>
      <c r="G291" s="17" t="s">
        <v>2075</v>
      </c>
      <c r="H291" s="16" t="s">
        <v>2029</v>
      </c>
      <c r="I291" s="16" t="s">
        <v>31</v>
      </c>
      <c r="J291" s="16" t="s">
        <v>1907</v>
      </c>
      <c r="K291" s="16" t="s">
        <v>31</v>
      </c>
      <c r="L291" s="16" t="s">
        <v>31</v>
      </c>
      <c r="M291" s="35" t="s">
        <v>1840</v>
      </c>
      <c r="N291" s="16" t="s">
        <v>100</v>
      </c>
      <c r="O291" s="16" t="s">
        <v>35</v>
      </c>
      <c r="P291" s="16" t="s">
        <v>2076</v>
      </c>
      <c r="Q291" s="17" t="s">
        <v>2077</v>
      </c>
      <c r="R291" s="16" t="s">
        <v>38</v>
      </c>
      <c r="S291" s="16" t="s">
        <v>39</v>
      </c>
      <c r="T291" s="16"/>
      <c r="U291" s="16"/>
      <c r="V291" s="51" t="s">
        <v>4169</v>
      </c>
      <c r="W291" s="10"/>
      <c r="X291" s="2"/>
      <c r="Y291" s="2"/>
      <c r="Z291" s="2"/>
      <c r="AA291" s="2"/>
    </row>
    <row r="292" spans="1:27" s="6" customFormat="1" ht="90" customHeight="1" x14ac:dyDescent="0.3">
      <c r="A292" s="16">
        <v>314</v>
      </c>
      <c r="B292" s="7" t="s">
        <v>2078</v>
      </c>
      <c r="C292" s="17" t="s">
        <v>2079</v>
      </c>
      <c r="D292" s="16" t="s">
        <v>1978</v>
      </c>
      <c r="E292" s="16" t="s">
        <v>1718</v>
      </c>
      <c r="F292" s="16" t="s">
        <v>2080</v>
      </c>
      <c r="G292" s="17" t="s">
        <v>2081</v>
      </c>
      <c r="H292" s="16" t="s">
        <v>2082</v>
      </c>
      <c r="I292" s="16" t="s">
        <v>31</v>
      </c>
      <c r="J292" s="16" t="s">
        <v>1907</v>
      </c>
      <c r="K292" s="16" t="s">
        <v>31</v>
      </c>
      <c r="L292" s="16" t="s">
        <v>31</v>
      </c>
      <c r="M292" s="39" t="s">
        <v>117</v>
      </c>
      <c r="N292" s="16" t="s">
        <v>2083</v>
      </c>
      <c r="O292" s="16" t="s">
        <v>35</v>
      </c>
      <c r="P292" s="16" t="s">
        <v>2084</v>
      </c>
      <c r="Q292" s="17" t="s">
        <v>2085</v>
      </c>
      <c r="R292" s="16" t="s">
        <v>38</v>
      </c>
      <c r="S292" s="16"/>
      <c r="T292" s="16"/>
      <c r="U292" s="16"/>
      <c r="V292" s="52" t="s">
        <v>4421</v>
      </c>
      <c r="W292" s="10"/>
      <c r="X292" s="2"/>
      <c r="Y292" s="2"/>
      <c r="Z292" s="2"/>
      <c r="AA292" s="2"/>
    </row>
    <row r="293" spans="1:27" s="6" customFormat="1" ht="90" customHeight="1" x14ac:dyDescent="0.3">
      <c r="A293" s="16">
        <v>341</v>
      </c>
      <c r="B293" s="7" t="s">
        <v>2086</v>
      </c>
      <c r="C293" s="17" t="s">
        <v>2087</v>
      </c>
      <c r="D293" s="16" t="s">
        <v>364</v>
      </c>
      <c r="E293" s="16"/>
      <c r="F293" s="16" t="s">
        <v>437</v>
      </c>
      <c r="G293" s="17" t="s">
        <v>2088</v>
      </c>
      <c r="H293" s="16" t="s">
        <v>1569</v>
      </c>
      <c r="I293" s="16" t="s">
        <v>31</v>
      </c>
      <c r="J293" s="16" t="s">
        <v>1907</v>
      </c>
      <c r="K293" s="16" t="s">
        <v>31</v>
      </c>
      <c r="L293" s="16" t="s">
        <v>31</v>
      </c>
      <c r="M293" s="39" t="s">
        <v>117</v>
      </c>
      <c r="N293" s="16" t="s">
        <v>34</v>
      </c>
      <c r="O293" s="16" t="s">
        <v>35</v>
      </c>
      <c r="P293" s="16" t="s">
        <v>2089</v>
      </c>
      <c r="Q293" s="17" t="s">
        <v>2090</v>
      </c>
      <c r="R293" s="16" t="s">
        <v>38</v>
      </c>
      <c r="S293" s="16" t="s">
        <v>39</v>
      </c>
      <c r="T293" s="16"/>
      <c r="U293" s="16"/>
      <c r="V293" s="51" t="s">
        <v>4170</v>
      </c>
      <c r="W293" s="10"/>
      <c r="X293" s="2"/>
      <c r="Y293" s="2"/>
      <c r="Z293" s="2"/>
      <c r="AA293" s="2"/>
    </row>
    <row r="294" spans="1:27" s="6" customFormat="1" ht="90" customHeight="1" x14ac:dyDescent="0.3">
      <c r="A294" s="16">
        <v>384</v>
      </c>
      <c r="B294" s="7" t="s">
        <v>2091</v>
      </c>
      <c r="C294" s="17" t="s">
        <v>2092</v>
      </c>
      <c r="D294" s="16" t="s">
        <v>1747</v>
      </c>
      <c r="E294" s="16"/>
      <c r="F294" s="16" t="s">
        <v>74</v>
      </c>
      <c r="G294" s="17" t="s">
        <v>2093</v>
      </c>
      <c r="H294" s="16" t="s">
        <v>2094</v>
      </c>
      <c r="I294" s="16" t="s">
        <v>31</v>
      </c>
      <c r="J294" s="16" t="s">
        <v>1907</v>
      </c>
      <c r="K294" s="16" t="s">
        <v>31</v>
      </c>
      <c r="L294" s="16" t="s">
        <v>31</v>
      </c>
      <c r="M294" s="35" t="s">
        <v>2037</v>
      </c>
      <c r="N294" s="16" t="s">
        <v>100</v>
      </c>
      <c r="O294" s="16" t="s">
        <v>35</v>
      </c>
      <c r="P294" s="16" t="s">
        <v>2095</v>
      </c>
      <c r="Q294" s="17" t="s">
        <v>2096</v>
      </c>
      <c r="R294" s="16" t="s">
        <v>38</v>
      </c>
      <c r="S294" s="16"/>
      <c r="T294" s="16"/>
      <c r="U294" s="16"/>
      <c r="V294" s="51" t="s">
        <v>4171</v>
      </c>
      <c r="W294" s="10"/>
      <c r="X294" s="2"/>
      <c r="Y294" s="2"/>
      <c r="Z294" s="2"/>
      <c r="AA294" s="2"/>
    </row>
    <row r="295" spans="1:27" s="6" customFormat="1" ht="90" customHeight="1" x14ac:dyDescent="0.3">
      <c r="A295" s="16">
        <v>390</v>
      </c>
      <c r="B295" s="7" t="s">
        <v>2097</v>
      </c>
      <c r="C295" s="17" t="s">
        <v>2098</v>
      </c>
      <c r="D295" s="16" t="s">
        <v>2099</v>
      </c>
      <c r="E295" s="16" t="s">
        <v>739</v>
      </c>
      <c r="F295" s="16" t="s">
        <v>555</v>
      </c>
      <c r="G295" s="17" t="s">
        <v>2100</v>
      </c>
      <c r="H295" s="16" t="s">
        <v>2101</v>
      </c>
      <c r="I295" s="16" t="s">
        <v>31</v>
      </c>
      <c r="J295" s="16" t="s">
        <v>1907</v>
      </c>
      <c r="K295" s="16" t="s">
        <v>31</v>
      </c>
      <c r="L295" s="16" t="s">
        <v>31</v>
      </c>
      <c r="M295" s="35" t="s">
        <v>2102</v>
      </c>
      <c r="N295" s="16" t="s">
        <v>297</v>
      </c>
      <c r="O295" s="16" t="s">
        <v>50</v>
      </c>
      <c r="P295" s="16" t="s">
        <v>2095</v>
      </c>
      <c r="Q295" s="17" t="s">
        <v>2096</v>
      </c>
      <c r="R295" s="16" t="s">
        <v>38</v>
      </c>
      <c r="S295" s="16"/>
      <c r="T295" s="16"/>
      <c r="U295" s="16"/>
      <c r="V295" s="51" t="s">
        <v>4172</v>
      </c>
      <c r="W295" s="10"/>
      <c r="X295" s="2"/>
      <c r="Y295" s="2"/>
      <c r="Z295" s="2"/>
      <c r="AA295" s="2"/>
    </row>
    <row r="296" spans="1:27" s="6" customFormat="1" ht="90" customHeight="1" x14ac:dyDescent="0.3">
      <c r="A296" s="16">
        <v>400</v>
      </c>
      <c r="B296" s="7" t="s">
        <v>2103</v>
      </c>
      <c r="C296" s="17" t="s">
        <v>2104</v>
      </c>
      <c r="D296" s="16" t="s">
        <v>2105</v>
      </c>
      <c r="E296" s="16" t="s">
        <v>73</v>
      </c>
      <c r="F296" s="16" t="s">
        <v>136</v>
      </c>
      <c r="G296" s="17" t="s">
        <v>2106</v>
      </c>
      <c r="H296" s="16" t="s">
        <v>2107</v>
      </c>
      <c r="I296" s="16" t="s">
        <v>31</v>
      </c>
      <c r="J296" s="16" t="s">
        <v>1907</v>
      </c>
      <c r="K296" s="16" t="s">
        <v>31</v>
      </c>
      <c r="L296" s="16" t="s">
        <v>31</v>
      </c>
      <c r="M296" s="39" t="s">
        <v>117</v>
      </c>
      <c r="N296" s="16" t="s">
        <v>297</v>
      </c>
      <c r="O296" s="16" t="s">
        <v>35</v>
      </c>
      <c r="P296" s="16" t="s">
        <v>2108</v>
      </c>
      <c r="Q296" s="17" t="s">
        <v>2109</v>
      </c>
      <c r="R296" s="16" t="s">
        <v>38</v>
      </c>
      <c r="S296" s="16"/>
      <c r="T296" s="16"/>
      <c r="U296" s="16"/>
      <c r="V296" s="51" t="s">
        <v>4173</v>
      </c>
      <c r="W296" s="10"/>
      <c r="X296" s="2"/>
      <c r="Y296" s="2"/>
      <c r="Z296" s="2"/>
      <c r="AA296" s="2"/>
    </row>
    <row r="297" spans="1:27" s="6" customFormat="1" ht="90" customHeight="1" x14ac:dyDescent="0.3">
      <c r="A297" s="16">
        <v>402</v>
      </c>
      <c r="B297" s="7" t="s">
        <v>2110</v>
      </c>
      <c r="C297" s="17" t="s">
        <v>2111</v>
      </c>
      <c r="D297" s="16" t="s">
        <v>65</v>
      </c>
      <c r="E297" s="16"/>
      <c r="F297" s="16" t="s">
        <v>2112</v>
      </c>
      <c r="G297" s="17" t="s">
        <v>2113</v>
      </c>
      <c r="H297" s="16" t="s">
        <v>2114</v>
      </c>
      <c r="I297" s="16" t="s">
        <v>31</v>
      </c>
      <c r="J297" s="16" t="s">
        <v>1907</v>
      </c>
      <c r="K297" s="16" t="s">
        <v>31</v>
      </c>
      <c r="L297" s="16" t="s">
        <v>31</v>
      </c>
      <c r="M297" s="35" t="s">
        <v>2115</v>
      </c>
      <c r="N297" s="16" t="s">
        <v>100</v>
      </c>
      <c r="O297" s="16" t="s">
        <v>35</v>
      </c>
      <c r="P297" s="16" t="s">
        <v>765</v>
      </c>
      <c r="Q297" s="17" t="s">
        <v>766</v>
      </c>
      <c r="R297" s="16" t="s">
        <v>38</v>
      </c>
      <c r="S297" s="16"/>
      <c r="T297" s="16"/>
      <c r="U297" s="16"/>
      <c r="V297" s="51" t="s">
        <v>4174</v>
      </c>
      <c r="W297" s="10"/>
      <c r="X297" s="2"/>
      <c r="Y297" s="2"/>
      <c r="Z297" s="2"/>
      <c r="AA297" s="2"/>
    </row>
    <row r="298" spans="1:27" s="19" customFormat="1" ht="90" customHeight="1" x14ac:dyDescent="0.3">
      <c r="A298" s="18">
        <v>432</v>
      </c>
      <c r="B298" s="12" t="s">
        <v>2116</v>
      </c>
      <c r="C298" s="20" t="s">
        <v>2117</v>
      </c>
      <c r="D298" s="18" t="s">
        <v>73</v>
      </c>
      <c r="E298" s="18" t="s">
        <v>2118</v>
      </c>
      <c r="F298" s="18" t="s">
        <v>2119</v>
      </c>
      <c r="G298" s="20" t="s">
        <v>2120</v>
      </c>
      <c r="H298" s="18" t="s">
        <v>2121</v>
      </c>
      <c r="I298" s="18" t="s">
        <v>31</v>
      </c>
      <c r="J298" s="18" t="s">
        <v>1907</v>
      </c>
      <c r="K298" s="18" t="s">
        <v>31</v>
      </c>
      <c r="L298" s="18" t="s">
        <v>2122</v>
      </c>
      <c r="M298" s="46" t="s">
        <v>2123</v>
      </c>
      <c r="N298" s="18" t="s">
        <v>34</v>
      </c>
      <c r="O298" s="18" t="s">
        <v>35</v>
      </c>
      <c r="P298" s="18" t="s">
        <v>2124</v>
      </c>
      <c r="Q298" s="20" t="s">
        <v>2125</v>
      </c>
      <c r="R298" s="18" t="s">
        <v>38</v>
      </c>
      <c r="S298" s="18"/>
      <c r="T298" s="18"/>
      <c r="U298" s="18"/>
      <c r="V298" s="51" t="s">
        <v>4175</v>
      </c>
      <c r="W298" s="12" t="s">
        <v>2126</v>
      </c>
      <c r="X298" s="21">
        <v>7065338661</v>
      </c>
      <c r="Y298" s="21" t="s">
        <v>2127</v>
      </c>
      <c r="Z298" s="22">
        <v>29225</v>
      </c>
      <c r="AA298" s="21" t="s">
        <v>1907</v>
      </c>
    </row>
    <row r="299" spans="1:27" s="6" customFormat="1" ht="90" customHeight="1" x14ac:dyDescent="0.3">
      <c r="A299" s="16">
        <v>443</v>
      </c>
      <c r="B299" s="7" t="s">
        <v>2128</v>
      </c>
      <c r="C299" s="17" t="s">
        <v>2129</v>
      </c>
      <c r="D299" s="16" t="s">
        <v>2130</v>
      </c>
      <c r="E299" s="16" t="s">
        <v>2131</v>
      </c>
      <c r="F299" s="16" t="s">
        <v>203</v>
      </c>
      <c r="G299" s="17" t="s">
        <v>2132</v>
      </c>
      <c r="H299" s="16" t="s">
        <v>1931</v>
      </c>
      <c r="I299" s="16" t="s">
        <v>31</v>
      </c>
      <c r="J299" s="16" t="s">
        <v>1907</v>
      </c>
      <c r="K299" s="16" t="s">
        <v>31</v>
      </c>
      <c r="L299" s="16" t="s">
        <v>31</v>
      </c>
      <c r="M299" s="35" t="s">
        <v>2133</v>
      </c>
      <c r="N299" s="16" t="s">
        <v>100</v>
      </c>
      <c r="O299" s="16" t="s">
        <v>35</v>
      </c>
      <c r="P299" s="16" t="s">
        <v>2134</v>
      </c>
      <c r="Q299" s="17" t="s">
        <v>2135</v>
      </c>
      <c r="R299" s="16" t="s">
        <v>38</v>
      </c>
      <c r="S299" s="16"/>
      <c r="T299" s="16"/>
      <c r="U299" s="16"/>
      <c r="V299" s="51" t="s">
        <v>4176</v>
      </c>
      <c r="W299" s="10"/>
      <c r="X299" s="2"/>
      <c r="Y299" s="2"/>
      <c r="Z299" s="2"/>
      <c r="AA299" s="2"/>
    </row>
    <row r="300" spans="1:27" s="6" customFormat="1" ht="90" customHeight="1" x14ac:dyDescent="0.3">
      <c r="A300" s="16">
        <v>445</v>
      </c>
      <c r="B300" s="7" t="s">
        <v>2136</v>
      </c>
      <c r="C300" s="17" t="s">
        <v>2137</v>
      </c>
      <c r="D300" s="16" t="s">
        <v>1928</v>
      </c>
      <c r="E300" s="16"/>
      <c r="F300" s="16" t="s">
        <v>1462</v>
      </c>
      <c r="G300" s="17" t="s">
        <v>2138</v>
      </c>
      <c r="H300" s="16" t="s">
        <v>1931</v>
      </c>
      <c r="I300" s="16" t="s">
        <v>31</v>
      </c>
      <c r="J300" s="16" t="s">
        <v>1907</v>
      </c>
      <c r="K300" s="16" t="s">
        <v>31</v>
      </c>
      <c r="L300" s="16" t="s">
        <v>31</v>
      </c>
      <c r="M300" s="35" t="s">
        <v>2139</v>
      </c>
      <c r="N300" s="16" t="s">
        <v>100</v>
      </c>
      <c r="O300" s="16" t="s">
        <v>35</v>
      </c>
      <c r="P300" s="16" t="s">
        <v>2140</v>
      </c>
      <c r="Q300" s="17" t="s">
        <v>2141</v>
      </c>
      <c r="R300" s="16" t="s">
        <v>38</v>
      </c>
      <c r="S300" s="16"/>
      <c r="T300" s="16"/>
      <c r="U300" s="16"/>
      <c r="V300" s="51" t="s">
        <v>4177</v>
      </c>
      <c r="W300" s="10"/>
      <c r="X300" s="2"/>
      <c r="Y300" s="2"/>
      <c r="Z300" s="2"/>
      <c r="AA300" s="2"/>
    </row>
    <row r="301" spans="1:27" s="6" customFormat="1" ht="90" customHeight="1" x14ac:dyDescent="0.3">
      <c r="A301" s="16">
        <v>451</v>
      </c>
      <c r="B301" s="7" t="s">
        <v>2142</v>
      </c>
      <c r="C301" s="17" t="s">
        <v>2143</v>
      </c>
      <c r="D301" s="16" t="s">
        <v>2144</v>
      </c>
      <c r="E301" s="16" t="s">
        <v>2145</v>
      </c>
      <c r="F301" s="16" t="s">
        <v>112</v>
      </c>
      <c r="G301" s="17" t="s">
        <v>2146</v>
      </c>
      <c r="H301" s="16" t="s">
        <v>1939</v>
      </c>
      <c r="I301" s="16" t="s">
        <v>31</v>
      </c>
      <c r="J301" s="16" t="s">
        <v>1907</v>
      </c>
      <c r="K301" s="16" t="s">
        <v>31</v>
      </c>
      <c r="L301" s="16" t="s">
        <v>31</v>
      </c>
      <c r="M301" s="35" t="s">
        <v>2147</v>
      </c>
      <c r="N301" s="16" t="s">
        <v>100</v>
      </c>
      <c r="O301" s="16" t="s">
        <v>35</v>
      </c>
      <c r="P301" s="16" t="s">
        <v>2148</v>
      </c>
      <c r="Q301" s="17" t="s">
        <v>2149</v>
      </c>
      <c r="R301" s="16" t="s">
        <v>38</v>
      </c>
      <c r="S301" s="16"/>
      <c r="T301" s="16"/>
      <c r="U301" s="16"/>
      <c r="V301" s="51" t="s">
        <v>4178</v>
      </c>
      <c r="W301" s="10"/>
      <c r="X301" s="2"/>
      <c r="Y301" s="2"/>
      <c r="Z301" s="2"/>
      <c r="AA301" s="2"/>
    </row>
    <row r="302" spans="1:27" s="6" customFormat="1" ht="90" customHeight="1" x14ac:dyDescent="0.3">
      <c r="A302" s="16">
        <v>482</v>
      </c>
      <c r="B302" s="7" t="s">
        <v>2150</v>
      </c>
      <c r="C302" s="17" t="s">
        <v>2151</v>
      </c>
      <c r="D302" s="16" t="s">
        <v>2152</v>
      </c>
      <c r="E302" s="16"/>
      <c r="F302" s="16" t="s">
        <v>1322</v>
      </c>
      <c r="G302" s="17" t="s">
        <v>2153</v>
      </c>
      <c r="H302" s="16" t="s">
        <v>2154</v>
      </c>
      <c r="I302" s="16" t="s">
        <v>31</v>
      </c>
      <c r="J302" s="16" t="s">
        <v>1907</v>
      </c>
      <c r="K302" s="16" t="s">
        <v>31</v>
      </c>
      <c r="L302" s="16" t="s">
        <v>31</v>
      </c>
      <c r="M302" s="39" t="s">
        <v>117</v>
      </c>
      <c r="N302" s="16" t="s">
        <v>49</v>
      </c>
      <c r="O302" s="16" t="s">
        <v>35</v>
      </c>
      <c r="P302" s="16" t="s">
        <v>2155</v>
      </c>
      <c r="Q302" s="17" t="s">
        <v>2156</v>
      </c>
      <c r="R302" s="16" t="s">
        <v>38</v>
      </c>
      <c r="S302" s="16" t="s">
        <v>39</v>
      </c>
      <c r="T302" s="16"/>
      <c r="U302" s="16"/>
      <c r="V302" s="51" t="s">
        <v>4179</v>
      </c>
      <c r="W302" s="10"/>
      <c r="X302" s="2"/>
      <c r="Y302" s="2"/>
      <c r="Z302" s="2"/>
      <c r="AA302" s="2"/>
    </row>
    <row r="303" spans="1:27" s="6" customFormat="1" ht="90" customHeight="1" x14ac:dyDescent="0.3">
      <c r="A303" s="7">
        <v>5</v>
      </c>
      <c r="B303" s="7" t="s">
        <v>2157</v>
      </c>
      <c r="C303" s="8" t="s">
        <v>2158</v>
      </c>
      <c r="D303" s="7" t="s">
        <v>2159</v>
      </c>
      <c r="E303" s="7" t="s">
        <v>123</v>
      </c>
      <c r="F303" s="7" t="s">
        <v>2160</v>
      </c>
      <c r="G303" s="8" t="s">
        <v>2161</v>
      </c>
      <c r="H303" s="7" t="s">
        <v>1952</v>
      </c>
      <c r="I303" s="7" t="s">
        <v>31</v>
      </c>
      <c r="J303" s="7" t="s">
        <v>1907</v>
      </c>
      <c r="K303" s="7" t="s">
        <v>31</v>
      </c>
      <c r="L303" s="7" t="s">
        <v>31</v>
      </c>
      <c r="M303" s="37" t="s">
        <v>2162</v>
      </c>
      <c r="N303" s="7" t="s">
        <v>297</v>
      </c>
      <c r="O303" s="7" t="s">
        <v>35</v>
      </c>
      <c r="P303" s="7" t="s">
        <v>399</v>
      </c>
      <c r="Q303" s="8" t="s">
        <v>400</v>
      </c>
      <c r="R303" s="7" t="s">
        <v>38</v>
      </c>
      <c r="S303" s="7" t="s">
        <v>39</v>
      </c>
      <c r="T303" s="7"/>
      <c r="U303" s="7"/>
      <c r="V303" s="51" t="s">
        <v>4180</v>
      </c>
      <c r="W303" s="7"/>
      <c r="X303" s="1"/>
      <c r="Y303" s="1"/>
      <c r="Z303" s="1"/>
      <c r="AA303" s="1"/>
    </row>
    <row r="304" spans="1:27" s="6" customFormat="1" ht="90" customHeight="1" x14ac:dyDescent="0.3">
      <c r="A304" s="7">
        <v>12</v>
      </c>
      <c r="B304" s="7" t="s">
        <v>2163</v>
      </c>
      <c r="C304" s="8" t="s">
        <v>2164</v>
      </c>
      <c r="D304" s="7" t="s">
        <v>83</v>
      </c>
      <c r="E304" s="7" t="s">
        <v>123</v>
      </c>
      <c r="F304" s="7" t="s">
        <v>165</v>
      </c>
      <c r="G304" s="8" t="s">
        <v>2165</v>
      </c>
      <c r="H304" s="7" t="s">
        <v>1952</v>
      </c>
      <c r="I304" s="7" t="s">
        <v>31</v>
      </c>
      <c r="J304" s="7" t="s">
        <v>1907</v>
      </c>
      <c r="K304" s="7" t="s">
        <v>31</v>
      </c>
      <c r="L304" s="7" t="s">
        <v>31</v>
      </c>
      <c r="M304" s="37" t="s">
        <v>2166</v>
      </c>
      <c r="N304" s="7" t="s">
        <v>100</v>
      </c>
      <c r="O304" s="7" t="s">
        <v>35</v>
      </c>
      <c r="P304" s="7" t="s">
        <v>399</v>
      </c>
      <c r="Q304" s="8" t="s">
        <v>400</v>
      </c>
      <c r="R304" s="7" t="s">
        <v>38</v>
      </c>
      <c r="S304" s="7" t="s">
        <v>39</v>
      </c>
      <c r="T304" s="7"/>
      <c r="U304" s="7"/>
      <c r="V304" s="51" t="s">
        <v>4181</v>
      </c>
      <c r="W304" s="7"/>
      <c r="X304" s="1"/>
      <c r="Y304" s="1"/>
      <c r="Z304" s="1"/>
      <c r="AA304" s="1"/>
    </row>
    <row r="305" spans="1:27" s="6" customFormat="1" ht="90" customHeight="1" x14ac:dyDescent="0.3">
      <c r="A305" s="7">
        <v>21</v>
      </c>
      <c r="B305" s="7" t="s">
        <v>2167</v>
      </c>
      <c r="C305" s="8" t="s">
        <v>2168</v>
      </c>
      <c r="D305" s="7" t="s">
        <v>2169</v>
      </c>
      <c r="E305" s="7" t="s">
        <v>2170</v>
      </c>
      <c r="F305" s="7" t="s">
        <v>96</v>
      </c>
      <c r="G305" s="8" t="s">
        <v>2171</v>
      </c>
      <c r="H305" s="7" t="s">
        <v>2172</v>
      </c>
      <c r="I305" s="7" t="s">
        <v>31</v>
      </c>
      <c r="J305" s="7" t="s">
        <v>1907</v>
      </c>
      <c r="K305" s="7" t="s">
        <v>31</v>
      </c>
      <c r="L305" s="7" t="s">
        <v>1908</v>
      </c>
      <c r="M305" s="37" t="s">
        <v>2173</v>
      </c>
      <c r="N305" s="7" t="s">
        <v>100</v>
      </c>
      <c r="O305" s="7" t="s">
        <v>35</v>
      </c>
      <c r="P305" s="7" t="s">
        <v>2174</v>
      </c>
      <c r="Q305" s="8" t="s">
        <v>2175</v>
      </c>
      <c r="R305" s="7" t="s">
        <v>38</v>
      </c>
      <c r="S305" s="7" t="s">
        <v>39</v>
      </c>
      <c r="T305" s="7"/>
      <c r="U305" s="7"/>
      <c r="V305" s="51" t="s">
        <v>4182</v>
      </c>
      <c r="W305" s="7"/>
      <c r="X305" s="1"/>
      <c r="Y305" s="1"/>
      <c r="Z305" s="1"/>
      <c r="AA305" s="1"/>
    </row>
    <row r="306" spans="1:27" s="6" customFormat="1" ht="90" customHeight="1" x14ac:dyDescent="0.3">
      <c r="A306" s="7">
        <v>25</v>
      </c>
      <c r="B306" s="7" t="s">
        <v>2176</v>
      </c>
      <c r="C306" s="8" t="s">
        <v>2177</v>
      </c>
      <c r="D306" s="7" t="s">
        <v>1432</v>
      </c>
      <c r="E306" s="7"/>
      <c r="F306" s="7" t="s">
        <v>2178</v>
      </c>
      <c r="G306" s="8" t="s">
        <v>2179</v>
      </c>
      <c r="H306" s="7" t="s">
        <v>2180</v>
      </c>
      <c r="I306" s="7" t="s">
        <v>31</v>
      </c>
      <c r="J306" s="7" t="s">
        <v>1907</v>
      </c>
      <c r="K306" s="7" t="s">
        <v>31</v>
      </c>
      <c r="L306" s="7" t="s">
        <v>31</v>
      </c>
      <c r="M306" s="37" t="s">
        <v>2181</v>
      </c>
      <c r="N306" s="7" t="s">
        <v>2182</v>
      </c>
      <c r="O306" s="7" t="s">
        <v>35</v>
      </c>
      <c r="P306" s="7" t="s">
        <v>1493</v>
      </c>
      <c r="Q306" s="8" t="s">
        <v>1494</v>
      </c>
      <c r="R306" s="7" t="s">
        <v>38</v>
      </c>
      <c r="S306" s="7" t="s">
        <v>39</v>
      </c>
      <c r="T306" s="7"/>
      <c r="U306" s="7"/>
      <c r="V306" s="51" t="s">
        <v>4183</v>
      </c>
      <c r="W306" s="7"/>
      <c r="X306" s="1"/>
      <c r="Y306" s="1"/>
      <c r="Z306" s="1"/>
      <c r="AA306" s="1"/>
    </row>
    <row r="307" spans="1:27" s="6" customFormat="1" ht="90" customHeight="1" x14ac:dyDescent="0.3">
      <c r="A307" s="7">
        <v>29</v>
      </c>
      <c r="B307" s="7" t="s">
        <v>2183</v>
      </c>
      <c r="C307" s="8" t="s">
        <v>2184</v>
      </c>
      <c r="D307" s="7" t="s">
        <v>520</v>
      </c>
      <c r="E307" s="7" t="s">
        <v>185</v>
      </c>
      <c r="F307" s="7" t="s">
        <v>365</v>
      </c>
      <c r="G307" s="8" t="s">
        <v>2185</v>
      </c>
      <c r="H307" s="7" t="s">
        <v>2186</v>
      </c>
      <c r="I307" s="7" t="s">
        <v>31</v>
      </c>
      <c r="J307" s="7" t="s">
        <v>1907</v>
      </c>
      <c r="K307" s="7" t="s">
        <v>31</v>
      </c>
      <c r="L307" s="7" t="s">
        <v>31</v>
      </c>
      <c r="M307" s="37" t="s">
        <v>2037</v>
      </c>
      <c r="N307" s="7" t="s">
        <v>100</v>
      </c>
      <c r="O307" s="7" t="s">
        <v>35</v>
      </c>
      <c r="P307" s="7" t="s">
        <v>2187</v>
      </c>
      <c r="Q307" s="8" t="s">
        <v>2188</v>
      </c>
      <c r="R307" s="7" t="s">
        <v>38</v>
      </c>
      <c r="S307" s="7" t="s">
        <v>39</v>
      </c>
      <c r="T307" s="7"/>
      <c r="U307" s="7"/>
      <c r="V307" s="51" t="s">
        <v>4184</v>
      </c>
      <c r="W307" s="7"/>
      <c r="X307" s="1"/>
      <c r="Y307" s="1"/>
      <c r="Z307" s="1"/>
      <c r="AA307" s="1"/>
    </row>
    <row r="308" spans="1:27" s="6" customFormat="1" ht="90" customHeight="1" x14ac:dyDescent="0.3">
      <c r="A308" s="7">
        <v>59</v>
      </c>
      <c r="B308" s="7" t="s">
        <v>2189</v>
      </c>
      <c r="C308" s="8" t="s">
        <v>2190</v>
      </c>
      <c r="D308" s="7" t="s">
        <v>229</v>
      </c>
      <c r="E308" s="7"/>
      <c r="F308" s="7" t="s">
        <v>2191</v>
      </c>
      <c r="G308" s="8" t="s">
        <v>2192</v>
      </c>
      <c r="H308" s="7" t="s">
        <v>682</v>
      </c>
      <c r="I308" s="7" t="s">
        <v>31</v>
      </c>
      <c r="J308" s="7" t="s">
        <v>1907</v>
      </c>
      <c r="K308" s="7" t="s">
        <v>31</v>
      </c>
      <c r="L308" s="7" t="s">
        <v>2193</v>
      </c>
      <c r="M308" s="37" t="s">
        <v>2194</v>
      </c>
      <c r="N308" s="7" t="s">
        <v>49</v>
      </c>
      <c r="O308" s="7" t="s">
        <v>35</v>
      </c>
      <c r="P308" s="7" t="s">
        <v>2195</v>
      </c>
      <c r="Q308" s="8" t="s">
        <v>2196</v>
      </c>
      <c r="R308" s="7" t="s">
        <v>38</v>
      </c>
      <c r="S308" s="7"/>
      <c r="T308" s="7"/>
      <c r="U308" s="7"/>
      <c r="V308" s="51" t="s">
        <v>4185</v>
      </c>
      <c r="W308" s="7"/>
      <c r="X308" s="1"/>
      <c r="Y308" s="1"/>
      <c r="Z308" s="1"/>
      <c r="AA308" s="1"/>
    </row>
    <row r="309" spans="1:27" s="6" customFormat="1" ht="90" customHeight="1" x14ac:dyDescent="0.3">
      <c r="A309" s="7">
        <v>61</v>
      </c>
      <c r="B309" s="7" t="s">
        <v>2197</v>
      </c>
      <c r="C309" s="8" t="s">
        <v>2198</v>
      </c>
      <c r="D309" s="7" t="s">
        <v>55</v>
      </c>
      <c r="E309" s="7" t="s">
        <v>882</v>
      </c>
      <c r="F309" s="7" t="s">
        <v>136</v>
      </c>
      <c r="G309" s="8" t="s">
        <v>2199</v>
      </c>
      <c r="H309" s="7" t="s">
        <v>2200</v>
      </c>
      <c r="I309" s="7" t="s">
        <v>31</v>
      </c>
      <c r="J309" s="7" t="s">
        <v>1907</v>
      </c>
      <c r="K309" s="7" t="s">
        <v>31</v>
      </c>
      <c r="L309" s="7" t="s">
        <v>2201</v>
      </c>
      <c r="M309" s="37" t="s">
        <v>2202</v>
      </c>
      <c r="N309" s="7" t="s">
        <v>100</v>
      </c>
      <c r="O309" s="7" t="s">
        <v>35</v>
      </c>
      <c r="P309" s="7" t="s">
        <v>2203</v>
      </c>
      <c r="Q309" s="8" t="s">
        <v>2204</v>
      </c>
      <c r="R309" s="7" t="s">
        <v>38</v>
      </c>
      <c r="S309" s="7"/>
      <c r="T309" s="7"/>
      <c r="U309" s="7"/>
      <c r="V309" s="51" t="s">
        <v>4186</v>
      </c>
      <c r="W309" s="7"/>
      <c r="X309" s="1"/>
      <c r="Y309" s="1"/>
      <c r="Z309" s="1"/>
      <c r="AA309" s="1"/>
    </row>
    <row r="310" spans="1:27" s="6" customFormat="1" ht="90" customHeight="1" x14ac:dyDescent="0.3">
      <c r="A310" s="7">
        <v>66</v>
      </c>
      <c r="B310" s="7" t="s">
        <v>2205</v>
      </c>
      <c r="C310" s="8" t="s">
        <v>2206</v>
      </c>
      <c r="D310" s="7" t="s">
        <v>680</v>
      </c>
      <c r="E310" s="7"/>
      <c r="F310" s="7" t="s">
        <v>309</v>
      </c>
      <c r="G310" s="8" t="s">
        <v>2207</v>
      </c>
      <c r="H310" s="7" t="s">
        <v>2208</v>
      </c>
      <c r="I310" s="7" t="s">
        <v>31</v>
      </c>
      <c r="J310" s="7" t="s">
        <v>1907</v>
      </c>
      <c r="K310" s="7" t="s">
        <v>31</v>
      </c>
      <c r="L310" s="7" t="s">
        <v>2209</v>
      </c>
      <c r="M310" s="37" t="s">
        <v>108</v>
      </c>
      <c r="N310" s="7" t="s">
        <v>100</v>
      </c>
      <c r="O310" s="7" t="s">
        <v>35</v>
      </c>
      <c r="P310" s="7" t="s">
        <v>1909</v>
      </c>
      <c r="Q310" s="8" t="s">
        <v>517</v>
      </c>
      <c r="R310" s="7" t="s">
        <v>38</v>
      </c>
      <c r="S310" s="7"/>
      <c r="T310" s="7"/>
      <c r="U310" s="7"/>
      <c r="V310" s="51" t="s">
        <v>4187</v>
      </c>
      <c r="W310" s="7"/>
      <c r="X310" s="1"/>
      <c r="Y310" s="1"/>
      <c r="Z310" s="1"/>
      <c r="AA310" s="1"/>
    </row>
    <row r="311" spans="1:27" s="6" customFormat="1" ht="90" customHeight="1" x14ac:dyDescent="0.3">
      <c r="A311" s="7">
        <v>74</v>
      </c>
      <c r="B311" s="7" t="s">
        <v>2210</v>
      </c>
      <c r="C311" s="8" t="s">
        <v>2211</v>
      </c>
      <c r="D311" s="7" t="s">
        <v>229</v>
      </c>
      <c r="E311" s="7" t="s">
        <v>2212</v>
      </c>
      <c r="F311" s="7" t="s">
        <v>2213</v>
      </c>
      <c r="G311" s="8" t="s">
        <v>2214</v>
      </c>
      <c r="H311" s="7" t="s">
        <v>2215</v>
      </c>
      <c r="I311" s="7" t="s">
        <v>31</v>
      </c>
      <c r="J311" s="7" t="s">
        <v>1907</v>
      </c>
      <c r="K311" s="7" t="s">
        <v>31</v>
      </c>
      <c r="L311" s="7" t="s">
        <v>1966</v>
      </c>
      <c r="M311" s="37" t="s">
        <v>2216</v>
      </c>
      <c r="N311" s="7" t="s">
        <v>100</v>
      </c>
      <c r="O311" s="7" t="s">
        <v>35</v>
      </c>
      <c r="P311" s="7" t="s">
        <v>2217</v>
      </c>
      <c r="Q311" s="8" t="s">
        <v>2218</v>
      </c>
      <c r="R311" s="7" t="s">
        <v>38</v>
      </c>
      <c r="S311" s="7"/>
      <c r="T311" s="7"/>
      <c r="U311" s="7"/>
      <c r="V311" s="51" t="s">
        <v>4188</v>
      </c>
      <c r="W311" s="7"/>
      <c r="X311" s="1"/>
      <c r="Y311" s="1"/>
      <c r="Z311" s="1"/>
      <c r="AA311" s="1"/>
    </row>
    <row r="312" spans="1:27" s="6" customFormat="1" ht="90" customHeight="1" x14ac:dyDescent="0.3">
      <c r="A312" s="7">
        <v>80</v>
      </c>
      <c r="B312" s="7" t="s">
        <v>2219</v>
      </c>
      <c r="C312" s="8" t="s">
        <v>2220</v>
      </c>
      <c r="D312" s="7" t="s">
        <v>2221</v>
      </c>
      <c r="E312" s="7"/>
      <c r="F312" s="7" t="s">
        <v>2222</v>
      </c>
      <c r="G312" s="8" t="s">
        <v>2223</v>
      </c>
      <c r="H312" s="7" t="s">
        <v>2224</v>
      </c>
      <c r="I312" s="7" t="s">
        <v>31</v>
      </c>
      <c r="J312" s="7" t="s">
        <v>1907</v>
      </c>
      <c r="K312" s="7" t="s">
        <v>31</v>
      </c>
      <c r="L312" s="7" t="s">
        <v>31</v>
      </c>
      <c r="M312" s="37" t="s">
        <v>2225</v>
      </c>
      <c r="N312" s="7" t="s">
        <v>49</v>
      </c>
      <c r="O312" s="7" t="s">
        <v>35</v>
      </c>
      <c r="P312" s="7" t="s">
        <v>2226</v>
      </c>
      <c r="Q312" s="8" t="s">
        <v>2227</v>
      </c>
      <c r="R312" s="7" t="s">
        <v>38</v>
      </c>
      <c r="S312" s="7"/>
      <c r="T312" s="7"/>
      <c r="U312" s="7"/>
      <c r="V312" s="51" t="s">
        <v>4189</v>
      </c>
      <c r="W312" s="7"/>
      <c r="X312" s="1"/>
      <c r="Y312" s="1"/>
      <c r="Z312" s="1"/>
      <c r="AA312" s="1"/>
    </row>
    <row r="313" spans="1:27" s="6" customFormat="1" ht="90" customHeight="1" x14ac:dyDescent="0.3">
      <c r="A313" s="7">
        <v>88</v>
      </c>
      <c r="B313" s="7" t="s">
        <v>2228</v>
      </c>
      <c r="C313" s="8" t="s">
        <v>2229</v>
      </c>
      <c r="D313" s="7" t="s">
        <v>520</v>
      </c>
      <c r="E313" s="7"/>
      <c r="F313" s="7" t="s">
        <v>2230</v>
      </c>
      <c r="G313" s="8" t="s">
        <v>2231</v>
      </c>
      <c r="H313" s="7" t="s">
        <v>2232</v>
      </c>
      <c r="I313" s="7" t="s">
        <v>31</v>
      </c>
      <c r="J313" s="7" t="s">
        <v>1907</v>
      </c>
      <c r="K313" s="7" t="s">
        <v>31</v>
      </c>
      <c r="L313" s="7" t="s">
        <v>31</v>
      </c>
      <c r="M313" s="37" t="s">
        <v>2233</v>
      </c>
      <c r="N313" s="7" t="s">
        <v>2234</v>
      </c>
      <c r="O313" s="7" t="s">
        <v>50</v>
      </c>
      <c r="P313" s="7" t="s">
        <v>2235</v>
      </c>
      <c r="Q313" s="8" t="s">
        <v>2236</v>
      </c>
      <c r="R313" s="7" t="s">
        <v>38</v>
      </c>
      <c r="S313" s="7"/>
      <c r="T313" s="7"/>
      <c r="U313" s="7"/>
      <c r="V313" s="51" t="s">
        <v>4190</v>
      </c>
      <c r="W313" s="7"/>
      <c r="X313" s="1"/>
      <c r="Y313" s="1"/>
      <c r="Z313" s="1"/>
      <c r="AA313" s="1"/>
    </row>
    <row r="314" spans="1:27" s="6" customFormat="1" ht="90" customHeight="1" x14ac:dyDescent="0.3">
      <c r="A314" s="7">
        <v>92</v>
      </c>
      <c r="B314" s="7" t="s">
        <v>2237</v>
      </c>
      <c r="C314" s="8" t="s">
        <v>2238</v>
      </c>
      <c r="D314" s="7" t="s">
        <v>309</v>
      </c>
      <c r="E314" s="7"/>
      <c r="F314" s="7" t="s">
        <v>1862</v>
      </c>
      <c r="G314" s="8" t="s">
        <v>2239</v>
      </c>
      <c r="H314" s="7" t="s">
        <v>2240</v>
      </c>
      <c r="I314" s="7" t="s">
        <v>31</v>
      </c>
      <c r="J314" s="7" t="s">
        <v>1907</v>
      </c>
      <c r="K314" s="7" t="s">
        <v>31</v>
      </c>
      <c r="L314" s="7" t="s">
        <v>31</v>
      </c>
      <c r="M314" s="37" t="s">
        <v>1967</v>
      </c>
      <c r="N314" s="7" t="s">
        <v>49</v>
      </c>
      <c r="O314" s="7" t="s">
        <v>35</v>
      </c>
      <c r="P314" s="7" t="s">
        <v>2241</v>
      </c>
      <c r="Q314" s="8" t="s">
        <v>2242</v>
      </c>
      <c r="R314" s="7" t="s">
        <v>38</v>
      </c>
      <c r="S314" s="7"/>
      <c r="T314" s="7"/>
      <c r="U314" s="7"/>
      <c r="V314" s="51" t="s">
        <v>4191</v>
      </c>
      <c r="W314" s="7"/>
      <c r="X314" s="1"/>
      <c r="Y314" s="1"/>
      <c r="Z314" s="1"/>
      <c r="AA314" s="1"/>
    </row>
    <row r="315" spans="1:27" s="6" customFormat="1" ht="90" customHeight="1" x14ac:dyDescent="0.3">
      <c r="A315" s="7">
        <v>93</v>
      </c>
      <c r="B315" s="7" t="s">
        <v>2243</v>
      </c>
      <c r="C315" s="8" t="s">
        <v>2244</v>
      </c>
      <c r="D315" s="7" t="s">
        <v>2245</v>
      </c>
      <c r="E315" s="7"/>
      <c r="F315" s="7" t="s">
        <v>203</v>
      </c>
      <c r="G315" s="8" t="s">
        <v>2246</v>
      </c>
      <c r="H315" s="7" t="s">
        <v>1907</v>
      </c>
      <c r="I315" s="7" t="s">
        <v>31</v>
      </c>
      <c r="J315" s="7" t="s">
        <v>1907</v>
      </c>
      <c r="K315" s="7" t="s">
        <v>31</v>
      </c>
      <c r="L315" s="7" t="s">
        <v>31</v>
      </c>
      <c r="M315" s="37" t="s">
        <v>2247</v>
      </c>
      <c r="N315" s="7" t="s">
        <v>1343</v>
      </c>
      <c r="O315" s="7" t="s">
        <v>35</v>
      </c>
      <c r="P315" s="7" t="s">
        <v>1995</v>
      </c>
      <c r="Q315" s="8" t="s">
        <v>1996</v>
      </c>
      <c r="R315" s="7" t="s">
        <v>38</v>
      </c>
      <c r="S315" s="7"/>
      <c r="T315" s="7"/>
      <c r="U315" s="7"/>
      <c r="V315" s="51" t="s">
        <v>4192</v>
      </c>
      <c r="W315" s="7"/>
      <c r="X315" s="1"/>
      <c r="Y315" s="1"/>
      <c r="Z315" s="1"/>
      <c r="AA315" s="1"/>
    </row>
    <row r="316" spans="1:27" s="6" customFormat="1" ht="90" customHeight="1" x14ac:dyDescent="0.3">
      <c r="A316" s="7">
        <v>95</v>
      </c>
      <c r="B316" s="7" t="s">
        <v>2248</v>
      </c>
      <c r="C316" s="8" t="s">
        <v>2249</v>
      </c>
      <c r="D316" s="7" t="s">
        <v>520</v>
      </c>
      <c r="E316" s="7" t="s">
        <v>2250</v>
      </c>
      <c r="F316" s="7" t="s">
        <v>2251</v>
      </c>
      <c r="G316" s="8" t="s">
        <v>2252</v>
      </c>
      <c r="H316" s="7" t="s">
        <v>2253</v>
      </c>
      <c r="I316" s="7" t="s">
        <v>31</v>
      </c>
      <c r="J316" s="7" t="s">
        <v>1907</v>
      </c>
      <c r="K316" s="7" t="s">
        <v>31</v>
      </c>
      <c r="L316" s="7" t="s">
        <v>31</v>
      </c>
      <c r="M316" s="37" t="s">
        <v>2254</v>
      </c>
      <c r="N316" s="7" t="s">
        <v>100</v>
      </c>
      <c r="O316" s="7" t="s">
        <v>35</v>
      </c>
      <c r="P316" s="7" t="s">
        <v>2255</v>
      </c>
      <c r="Q316" s="8" t="s">
        <v>2256</v>
      </c>
      <c r="R316" s="7" t="s">
        <v>38</v>
      </c>
      <c r="S316" s="7"/>
      <c r="T316" s="7"/>
      <c r="U316" s="7"/>
      <c r="V316" s="51" t="s">
        <v>4193</v>
      </c>
      <c r="W316" s="7"/>
      <c r="X316" s="1"/>
      <c r="Y316" s="1"/>
      <c r="Z316" s="1"/>
      <c r="AA316" s="1"/>
    </row>
    <row r="317" spans="1:27" s="6" customFormat="1" ht="90" customHeight="1" x14ac:dyDescent="0.3">
      <c r="A317" s="7">
        <v>107</v>
      </c>
      <c r="B317" s="7" t="s">
        <v>2257</v>
      </c>
      <c r="C317" s="8" t="s">
        <v>2258</v>
      </c>
      <c r="D317" s="7" t="s">
        <v>2259</v>
      </c>
      <c r="E317" s="7"/>
      <c r="F317" s="7" t="s">
        <v>429</v>
      </c>
      <c r="G317" s="8" t="s">
        <v>2260</v>
      </c>
      <c r="H317" s="7" t="s">
        <v>2261</v>
      </c>
      <c r="I317" s="7" t="s">
        <v>31</v>
      </c>
      <c r="J317" s="7" t="s">
        <v>1907</v>
      </c>
      <c r="K317" s="7" t="s">
        <v>31</v>
      </c>
      <c r="L317" s="7" t="s">
        <v>1916</v>
      </c>
      <c r="M317" s="37" t="s">
        <v>60</v>
      </c>
      <c r="N317" s="7" t="s">
        <v>100</v>
      </c>
      <c r="O317" s="7" t="s">
        <v>35</v>
      </c>
      <c r="P317" s="7" t="s">
        <v>2262</v>
      </c>
      <c r="Q317" s="8" t="s">
        <v>2263</v>
      </c>
      <c r="R317" s="7" t="s">
        <v>38</v>
      </c>
      <c r="S317" s="7"/>
      <c r="T317" s="7"/>
      <c r="U317" s="7"/>
      <c r="V317" s="51" t="s">
        <v>4194</v>
      </c>
      <c r="W317" s="7"/>
      <c r="X317" s="1"/>
      <c r="Y317" s="1"/>
      <c r="Z317" s="1"/>
      <c r="AA317" s="1"/>
    </row>
    <row r="318" spans="1:27" s="6" customFormat="1" ht="90" customHeight="1" x14ac:dyDescent="0.3">
      <c r="A318" s="7">
        <v>136</v>
      </c>
      <c r="B318" s="7" t="s">
        <v>2264</v>
      </c>
      <c r="C318" s="8" t="s">
        <v>2265</v>
      </c>
      <c r="D318" s="7" t="s">
        <v>2266</v>
      </c>
      <c r="E318" s="7" t="s">
        <v>1237</v>
      </c>
      <c r="F318" s="7" t="s">
        <v>281</v>
      </c>
      <c r="G318" s="8" t="s">
        <v>2267</v>
      </c>
      <c r="H318" s="7" t="s">
        <v>2268</v>
      </c>
      <c r="I318" s="7" t="s">
        <v>31</v>
      </c>
      <c r="J318" s="7" t="s">
        <v>1907</v>
      </c>
      <c r="K318" s="7" t="s">
        <v>31</v>
      </c>
      <c r="L318" s="7" t="s">
        <v>31</v>
      </c>
      <c r="M318" s="37" t="s">
        <v>311</v>
      </c>
      <c r="N318" s="7" t="s">
        <v>100</v>
      </c>
      <c r="O318" s="7" t="s">
        <v>35</v>
      </c>
      <c r="P318" s="7" t="s">
        <v>2269</v>
      </c>
      <c r="Q318" s="8" t="s">
        <v>2270</v>
      </c>
      <c r="R318" s="7" t="s">
        <v>38</v>
      </c>
      <c r="S318" s="7"/>
      <c r="T318" s="7"/>
      <c r="U318" s="7"/>
      <c r="V318" s="51" t="s">
        <v>4195</v>
      </c>
      <c r="W318" s="7"/>
      <c r="X318" s="1"/>
      <c r="Y318" s="1"/>
      <c r="Z318" s="1"/>
      <c r="AA318" s="1"/>
    </row>
    <row r="319" spans="1:27" s="6" customFormat="1" ht="90" customHeight="1" x14ac:dyDescent="0.3">
      <c r="A319" s="7">
        <v>137</v>
      </c>
      <c r="B319" s="7" t="s">
        <v>2271</v>
      </c>
      <c r="C319" s="8" t="s">
        <v>2272</v>
      </c>
      <c r="D319" s="7" t="s">
        <v>1796</v>
      </c>
      <c r="E319" s="7"/>
      <c r="F319" s="7" t="s">
        <v>1038</v>
      </c>
      <c r="G319" s="8" t="s">
        <v>2273</v>
      </c>
      <c r="H319" s="7" t="s">
        <v>1915</v>
      </c>
      <c r="I319" s="7" t="s">
        <v>31</v>
      </c>
      <c r="J319" s="7" t="s">
        <v>1907</v>
      </c>
      <c r="K319" s="7" t="s">
        <v>31</v>
      </c>
      <c r="L319" s="7" t="s">
        <v>31</v>
      </c>
      <c r="M319" s="37" t="s">
        <v>2274</v>
      </c>
      <c r="N319" s="7" t="s">
        <v>49</v>
      </c>
      <c r="O319" s="7" t="s">
        <v>35</v>
      </c>
      <c r="P319" s="7" t="s">
        <v>2275</v>
      </c>
      <c r="Q319" s="8" t="s">
        <v>2276</v>
      </c>
      <c r="R319" s="7" t="s">
        <v>38</v>
      </c>
      <c r="S319" s="7"/>
      <c r="T319" s="7"/>
      <c r="U319" s="7"/>
      <c r="V319" s="51" t="s">
        <v>4196</v>
      </c>
      <c r="W319" s="7"/>
      <c r="X319" s="1"/>
      <c r="Y319" s="1"/>
      <c r="Z319" s="1"/>
      <c r="AA319" s="1"/>
    </row>
    <row r="320" spans="1:27" s="6" customFormat="1" ht="90" customHeight="1" x14ac:dyDescent="0.3">
      <c r="A320" s="7">
        <v>141</v>
      </c>
      <c r="B320" s="7" t="s">
        <v>2277</v>
      </c>
      <c r="C320" s="8" t="s">
        <v>2278</v>
      </c>
      <c r="D320" s="7" t="s">
        <v>2279</v>
      </c>
      <c r="E320" s="7"/>
      <c r="F320" s="7" t="s">
        <v>96</v>
      </c>
      <c r="G320" s="8" t="s">
        <v>2280</v>
      </c>
      <c r="H320" s="7" t="s">
        <v>2022</v>
      </c>
      <c r="I320" s="7" t="s">
        <v>31</v>
      </c>
      <c r="J320" s="7" t="s">
        <v>1907</v>
      </c>
      <c r="K320" s="7" t="s">
        <v>31</v>
      </c>
      <c r="L320" s="7" t="s">
        <v>31</v>
      </c>
      <c r="M320" s="37" t="s">
        <v>2281</v>
      </c>
      <c r="N320" s="7" t="s">
        <v>100</v>
      </c>
      <c r="O320" s="7" t="s">
        <v>35</v>
      </c>
      <c r="P320" s="7" t="s">
        <v>2282</v>
      </c>
      <c r="Q320" s="8" t="s">
        <v>2283</v>
      </c>
      <c r="R320" s="7" t="s">
        <v>38</v>
      </c>
      <c r="S320" s="7"/>
      <c r="T320" s="7"/>
      <c r="U320" s="7"/>
      <c r="V320" s="51" t="s">
        <v>4197</v>
      </c>
      <c r="W320" s="7"/>
      <c r="X320" s="1"/>
      <c r="Y320" s="1"/>
      <c r="Z320" s="1"/>
      <c r="AA320" s="1"/>
    </row>
    <row r="321" spans="1:27" s="6" customFormat="1" ht="90" customHeight="1" x14ac:dyDescent="0.3">
      <c r="A321" s="7">
        <v>169</v>
      </c>
      <c r="B321" s="7" t="s">
        <v>2284</v>
      </c>
      <c r="C321" s="8" t="s">
        <v>2285</v>
      </c>
      <c r="D321" s="7" t="s">
        <v>2286</v>
      </c>
      <c r="E321" s="7" t="s">
        <v>1907</v>
      </c>
      <c r="F321" s="7" t="s">
        <v>225</v>
      </c>
      <c r="G321" s="8" t="s">
        <v>2287</v>
      </c>
      <c r="H321" s="7" t="s">
        <v>1947</v>
      </c>
      <c r="I321" s="7" t="s">
        <v>31</v>
      </c>
      <c r="J321" s="7" t="s">
        <v>1907</v>
      </c>
      <c r="K321" s="7" t="s">
        <v>31</v>
      </c>
      <c r="L321" s="7" t="s">
        <v>1947</v>
      </c>
      <c r="M321" s="38" t="s">
        <v>117</v>
      </c>
      <c r="N321" s="7" t="s">
        <v>49</v>
      </c>
      <c r="O321" s="7" t="s">
        <v>50</v>
      </c>
      <c r="P321" s="7" t="s">
        <v>2288</v>
      </c>
      <c r="Q321" s="8" t="s">
        <v>2289</v>
      </c>
      <c r="R321" s="7" t="s">
        <v>38</v>
      </c>
      <c r="S321" s="7"/>
      <c r="T321" s="7"/>
      <c r="U321" s="7"/>
      <c r="V321" s="51" t="s">
        <v>4198</v>
      </c>
      <c r="W321" s="7"/>
      <c r="X321" s="1"/>
      <c r="Y321" s="1"/>
      <c r="Z321" s="1"/>
      <c r="AA321" s="1"/>
    </row>
    <row r="322" spans="1:27" s="6" customFormat="1" ht="90" customHeight="1" x14ac:dyDescent="0.3">
      <c r="A322" s="7">
        <v>173</v>
      </c>
      <c r="B322" s="7" t="s">
        <v>2290</v>
      </c>
      <c r="C322" s="8" t="s">
        <v>2291</v>
      </c>
      <c r="D322" s="7" t="s">
        <v>1229</v>
      </c>
      <c r="E322" s="7" t="s">
        <v>716</v>
      </c>
      <c r="F322" s="7" t="s">
        <v>73</v>
      </c>
      <c r="G322" s="8" t="s">
        <v>2292</v>
      </c>
      <c r="H322" s="7" t="s">
        <v>2293</v>
      </c>
      <c r="I322" s="7" t="s">
        <v>31</v>
      </c>
      <c r="J322" s="7" t="s">
        <v>1907</v>
      </c>
      <c r="K322" s="7" t="s">
        <v>31</v>
      </c>
      <c r="L322" s="7" t="s">
        <v>2294</v>
      </c>
      <c r="M322" s="37" t="s">
        <v>1095</v>
      </c>
      <c r="N322" s="7" t="s">
        <v>561</v>
      </c>
      <c r="O322" s="7" t="s">
        <v>50</v>
      </c>
      <c r="P322" s="7" t="s">
        <v>2295</v>
      </c>
      <c r="Q322" s="8" t="s">
        <v>2292</v>
      </c>
      <c r="R322" s="7" t="s">
        <v>38</v>
      </c>
      <c r="S322" s="7"/>
      <c r="T322" s="7"/>
      <c r="U322" s="7"/>
      <c r="V322" s="51" t="s">
        <v>4199</v>
      </c>
      <c r="W322" s="7"/>
      <c r="X322" s="1"/>
      <c r="Y322" s="1"/>
      <c r="Z322" s="1"/>
      <c r="AA322" s="1"/>
    </row>
    <row r="323" spans="1:27" s="6" customFormat="1" ht="90" customHeight="1" x14ac:dyDescent="0.3">
      <c r="A323" s="7">
        <v>178</v>
      </c>
      <c r="B323" s="7" t="s">
        <v>2296</v>
      </c>
      <c r="C323" s="8" t="s">
        <v>2297</v>
      </c>
      <c r="D323" s="7" t="s">
        <v>229</v>
      </c>
      <c r="E323" s="7" t="s">
        <v>1907</v>
      </c>
      <c r="F323" s="7" t="s">
        <v>284</v>
      </c>
      <c r="G323" s="8" t="s">
        <v>2298</v>
      </c>
      <c r="H323" s="7" t="s">
        <v>2029</v>
      </c>
      <c r="I323" s="7" t="s">
        <v>31</v>
      </c>
      <c r="J323" s="7" t="s">
        <v>1907</v>
      </c>
      <c r="K323" s="7" t="s">
        <v>31</v>
      </c>
      <c r="L323" s="7" t="s">
        <v>31</v>
      </c>
      <c r="M323" s="37" t="s">
        <v>2299</v>
      </c>
      <c r="N323" s="7" t="s">
        <v>49</v>
      </c>
      <c r="O323" s="7" t="s">
        <v>50</v>
      </c>
      <c r="P323" s="7" t="s">
        <v>2031</v>
      </c>
      <c r="Q323" s="8" t="s">
        <v>2032</v>
      </c>
      <c r="R323" s="7" t="s">
        <v>38</v>
      </c>
      <c r="S323" s="7"/>
      <c r="T323" s="7"/>
      <c r="U323" s="7"/>
      <c r="V323" s="51" t="s">
        <v>4200</v>
      </c>
      <c r="W323" s="7"/>
      <c r="X323" s="1"/>
      <c r="Y323" s="1"/>
      <c r="Z323" s="1"/>
      <c r="AA323" s="1"/>
    </row>
    <row r="324" spans="1:27" s="6" customFormat="1" ht="90" customHeight="1" x14ac:dyDescent="0.3">
      <c r="A324" s="7">
        <v>181</v>
      </c>
      <c r="B324" s="7" t="s">
        <v>2300</v>
      </c>
      <c r="C324" s="8" t="s">
        <v>2301</v>
      </c>
      <c r="D324" s="7" t="s">
        <v>1910</v>
      </c>
      <c r="E324" s="7" t="s">
        <v>2302</v>
      </c>
      <c r="F324" s="7" t="s">
        <v>2303</v>
      </c>
      <c r="G324" s="8" t="s">
        <v>1016</v>
      </c>
      <c r="H324" s="7" t="s">
        <v>2304</v>
      </c>
      <c r="I324" s="7" t="s">
        <v>31</v>
      </c>
      <c r="J324" s="7" t="s">
        <v>1907</v>
      </c>
      <c r="K324" s="7" t="s">
        <v>31</v>
      </c>
      <c r="L324" s="7" t="s">
        <v>31</v>
      </c>
      <c r="M324" s="37" t="s">
        <v>2305</v>
      </c>
      <c r="N324" s="7" t="s">
        <v>49</v>
      </c>
      <c r="O324" s="7" t="s">
        <v>35</v>
      </c>
      <c r="P324" s="7" t="s">
        <v>2306</v>
      </c>
      <c r="Q324" s="8" t="s">
        <v>2307</v>
      </c>
      <c r="R324" s="7" t="s">
        <v>38</v>
      </c>
      <c r="S324" s="7"/>
      <c r="T324" s="7"/>
      <c r="U324" s="7"/>
      <c r="V324" s="51" t="s">
        <v>4201</v>
      </c>
      <c r="W324" s="7"/>
      <c r="X324" s="1"/>
      <c r="Y324" s="1"/>
      <c r="Z324" s="1"/>
      <c r="AA324" s="1"/>
    </row>
    <row r="325" spans="1:27" s="6" customFormat="1" ht="90" customHeight="1" x14ac:dyDescent="0.3">
      <c r="A325" s="7">
        <v>185</v>
      </c>
      <c r="B325" s="7" t="s">
        <v>2308</v>
      </c>
      <c r="C325" s="8" t="s">
        <v>2309</v>
      </c>
      <c r="D325" s="7" t="s">
        <v>229</v>
      </c>
      <c r="E325" s="7" t="s">
        <v>2310</v>
      </c>
      <c r="F325" s="7" t="s">
        <v>123</v>
      </c>
      <c r="G325" s="8" t="s">
        <v>2311</v>
      </c>
      <c r="H325" s="7" t="s">
        <v>1965</v>
      </c>
      <c r="I325" s="7" t="s">
        <v>31</v>
      </c>
      <c r="J325" s="7" t="s">
        <v>1907</v>
      </c>
      <c r="K325" s="7" t="s">
        <v>31</v>
      </c>
      <c r="L325" s="7" t="s">
        <v>2036</v>
      </c>
      <c r="M325" s="37" t="s">
        <v>2312</v>
      </c>
      <c r="N325" s="7" t="s">
        <v>100</v>
      </c>
      <c r="O325" s="7" t="s">
        <v>35</v>
      </c>
      <c r="P325" s="7" t="s">
        <v>2038</v>
      </c>
      <c r="Q325" s="8" t="s">
        <v>2039</v>
      </c>
      <c r="R325" s="7" t="s">
        <v>38</v>
      </c>
      <c r="S325" s="7"/>
      <c r="T325" s="7"/>
      <c r="U325" s="7"/>
      <c r="V325" s="51" t="s">
        <v>4202</v>
      </c>
      <c r="W325" s="7"/>
      <c r="X325" s="1"/>
      <c r="Y325" s="1"/>
      <c r="Z325" s="1"/>
      <c r="AA325" s="1"/>
    </row>
    <row r="326" spans="1:27" s="6" customFormat="1" ht="90" customHeight="1" x14ac:dyDescent="0.3">
      <c r="A326" s="7">
        <v>187</v>
      </c>
      <c r="B326" s="7" t="s">
        <v>2313</v>
      </c>
      <c r="C326" s="8" t="s">
        <v>2314</v>
      </c>
      <c r="D326" s="7" t="s">
        <v>2315</v>
      </c>
      <c r="E326" s="7"/>
      <c r="F326" s="7" t="s">
        <v>56</v>
      </c>
      <c r="G326" s="8" t="s">
        <v>2316</v>
      </c>
      <c r="H326" s="7" t="s">
        <v>2232</v>
      </c>
      <c r="I326" s="7" t="s">
        <v>31</v>
      </c>
      <c r="J326" s="7" t="s">
        <v>1907</v>
      </c>
      <c r="K326" s="7" t="s">
        <v>31</v>
      </c>
      <c r="L326" s="7" t="s">
        <v>31</v>
      </c>
      <c r="M326" s="37" t="s">
        <v>877</v>
      </c>
      <c r="N326" s="7" t="s">
        <v>49</v>
      </c>
      <c r="O326" s="7" t="s">
        <v>50</v>
      </c>
      <c r="P326" s="7" t="s">
        <v>2317</v>
      </c>
      <c r="Q326" s="8" t="s">
        <v>2316</v>
      </c>
      <c r="R326" s="7" t="s">
        <v>38</v>
      </c>
      <c r="S326" s="7"/>
      <c r="T326" s="7"/>
      <c r="U326" s="7"/>
      <c r="V326" s="51" t="s">
        <v>4203</v>
      </c>
      <c r="W326" s="7"/>
      <c r="X326" s="1"/>
      <c r="Y326" s="1"/>
      <c r="Z326" s="1"/>
      <c r="AA326" s="1"/>
    </row>
    <row r="327" spans="1:27" s="6" customFormat="1" ht="90" customHeight="1" x14ac:dyDescent="0.3">
      <c r="A327" s="7">
        <v>188</v>
      </c>
      <c r="B327" s="7" t="s">
        <v>2318</v>
      </c>
      <c r="C327" s="8" t="s">
        <v>2319</v>
      </c>
      <c r="D327" s="7" t="s">
        <v>680</v>
      </c>
      <c r="E327" s="7" t="s">
        <v>202</v>
      </c>
      <c r="F327" s="7" t="s">
        <v>2320</v>
      </c>
      <c r="G327" s="8" t="s">
        <v>2321</v>
      </c>
      <c r="H327" s="7" t="s">
        <v>2322</v>
      </c>
      <c r="I327" s="7" t="s">
        <v>31</v>
      </c>
      <c r="J327" s="7" t="s">
        <v>1907</v>
      </c>
      <c r="K327" s="7" t="s">
        <v>31</v>
      </c>
      <c r="L327" s="7" t="s">
        <v>2122</v>
      </c>
      <c r="M327" s="37" t="s">
        <v>2323</v>
      </c>
      <c r="N327" s="7" t="s">
        <v>49</v>
      </c>
      <c r="O327" s="7" t="s">
        <v>50</v>
      </c>
      <c r="P327" s="7" t="s">
        <v>2324</v>
      </c>
      <c r="Q327" s="8" t="s">
        <v>2062</v>
      </c>
      <c r="R327" s="7" t="s">
        <v>38</v>
      </c>
      <c r="S327" s="7"/>
      <c r="T327" s="7"/>
      <c r="U327" s="7"/>
      <c r="V327" s="51" t="s">
        <v>4204</v>
      </c>
      <c r="W327" s="7"/>
      <c r="X327" s="1"/>
      <c r="Y327" s="1"/>
      <c r="Z327" s="1"/>
      <c r="AA327" s="1"/>
    </row>
    <row r="328" spans="1:27" s="6" customFormat="1" ht="90" customHeight="1" x14ac:dyDescent="0.3">
      <c r="A328" s="7">
        <v>203</v>
      </c>
      <c r="B328" s="7" t="s">
        <v>2325</v>
      </c>
      <c r="C328" s="8" t="s">
        <v>2326</v>
      </c>
      <c r="D328" s="7" t="s">
        <v>1511</v>
      </c>
      <c r="E328" s="7"/>
      <c r="F328" s="7" t="s">
        <v>2327</v>
      </c>
      <c r="G328" s="7"/>
      <c r="H328" s="8" t="s">
        <v>2328</v>
      </c>
      <c r="I328" s="7" t="s">
        <v>31</v>
      </c>
      <c r="J328" s="7" t="s">
        <v>1907</v>
      </c>
      <c r="K328" s="7" t="s">
        <v>31</v>
      </c>
      <c r="L328" s="7" t="s">
        <v>2329</v>
      </c>
      <c r="M328" s="37" t="s">
        <v>1499</v>
      </c>
      <c r="N328" s="7" t="s">
        <v>49</v>
      </c>
      <c r="O328" s="7" t="s">
        <v>35</v>
      </c>
      <c r="P328" s="7" t="s">
        <v>2330</v>
      </c>
      <c r="Q328" s="8" t="s">
        <v>2331</v>
      </c>
      <c r="R328" s="7" t="s">
        <v>38</v>
      </c>
      <c r="S328" s="7"/>
      <c r="T328" s="7"/>
      <c r="U328" s="7"/>
      <c r="V328" s="51" t="s">
        <v>4205</v>
      </c>
      <c r="W328" s="7"/>
      <c r="X328" s="1"/>
      <c r="Y328" s="1"/>
      <c r="Z328" s="1"/>
      <c r="AA328" s="1"/>
    </row>
    <row r="329" spans="1:27" s="6" customFormat="1" ht="90" customHeight="1" x14ac:dyDescent="0.3">
      <c r="A329" s="7">
        <v>229</v>
      </c>
      <c r="B329" s="7" t="s">
        <v>2332</v>
      </c>
      <c r="C329" s="8" t="s">
        <v>2333</v>
      </c>
      <c r="D329" s="7" t="s">
        <v>2334</v>
      </c>
      <c r="E329" s="7" t="s">
        <v>2335</v>
      </c>
      <c r="F329" s="7" t="s">
        <v>2178</v>
      </c>
      <c r="G329" s="8" t="s">
        <v>2336</v>
      </c>
      <c r="H329" s="7" t="s">
        <v>1966</v>
      </c>
      <c r="I329" s="7" t="s">
        <v>31</v>
      </c>
      <c r="J329" s="7" t="s">
        <v>1907</v>
      </c>
      <c r="K329" s="7" t="s">
        <v>31</v>
      </c>
      <c r="L329" s="7" t="s">
        <v>31</v>
      </c>
      <c r="M329" s="38" t="s">
        <v>117</v>
      </c>
      <c r="N329" s="7" t="s">
        <v>49</v>
      </c>
      <c r="O329" s="7" t="s">
        <v>35</v>
      </c>
      <c r="P329" s="7" t="s">
        <v>2337</v>
      </c>
      <c r="Q329" s="8" t="s">
        <v>2338</v>
      </c>
      <c r="R329" s="7" t="s">
        <v>38</v>
      </c>
      <c r="S329" s="7"/>
      <c r="T329" s="7"/>
      <c r="U329" s="7"/>
      <c r="V329" s="51" t="s">
        <v>4206</v>
      </c>
      <c r="W329" s="7"/>
      <c r="X329" s="1"/>
      <c r="Y329" s="1"/>
      <c r="Z329" s="1"/>
      <c r="AA329" s="1"/>
    </row>
    <row r="330" spans="1:27" s="6" customFormat="1" ht="90" customHeight="1" x14ac:dyDescent="0.3">
      <c r="A330" s="7">
        <v>234</v>
      </c>
      <c r="B330" s="7" t="s">
        <v>2339</v>
      </c>
      <c r="C330" s="8" t="s">
        <v>2340</v>
      </c>
      <c r="D330" s="7" t="s">
        <v>74</v>
      </c>
      <c r="E330" s="7"/>
      <c r="F330" s="7" t="s">
        <v>106</v>
      </c>
      <c r="G330" s="8" t="s">
        <v>2341</v>
      </c>
      <c r="H330" s="7" t="s">
        <v>2342</v>
      </c>
      <c r="I330" s="7" t="s">
        <v>31</v>
      </c>
      <c r="J330" s="7" t="s">
        <v>1907</v>
      </c>
      <c r="K330" s="7" t="s">
        <v>31</v>
      </c>
      <c r="L330" s="7" t="s">
        <v>31</v>
      </c>
      <c r="M330" s="37" t="s">
        <v>2343</v>
      </c>
      <c r="N330" s="7" t="s">
        <v>49</v>
      </c>
      <c r="O330" s="7" t="s">
        <v>35</v>
      </c>
      <c r="P330" s="7" t="s">
        <v>79</v>
      </c>
      <c r="Q330" s="8" t="s">
        <v>2341</v>
      </c>
      <c r="R330" s="7" t="s">
        <v>38</v>
      </c>
      <c r="S330" s="7"/>
      <c r="T330" s="7"/>
      <c r="U330" s="7"/>
      <c r="V330" s="51" t="s">
        <v>4207</v>
      </c>
      <c r="W330" s="7"/>
      <c r="X330" s="1"/>
      <c r="Y330" s="1"/>
      <c r="Z330" s="1"/>
      <c r="AA330" s="1"/>
    </row>
    <row r="331" spans="1:27" s="6" customFormat="1" ht="90" customHeight="1" x14ac:dyDescent="0.3">
      <c r="A331" s="7">
        <v>235</v>
      </c>
      <c r="B331" s="7" t="s">
        <v>2344</v>
      </c>
      <c r="C331" s="8" t="s">
        <v>2345</v>
      </c>
      <c r="D331" s="7" t="s">
        <v>1237</v>
      </c>
      <c r="E331" s="7" t="s">
        <v>2346</v>
      </c>
      <c r="F331" s="7" t="s">
        <v>2347</v>
      </c>
      <c r="G331" s="8" t="s">
        <v>2348</v>
      </c>
      <c r="H331" s="7" t="s">
        <v>1939</v>
      </c>
      <c r="I331" s="7" t="s">
        <v>31</v>
      </c>
      <c r="J331" s="7" t="s">
        <v>1907</v>
      </c>
      <c r="K331" s="7" t="s">
        <v>31</v>
      </c>
      <c r="L331" s="7" t="s">
        <v>31</v>
      </c>
      <c r="M331" s="37" t="s">
        <v>845</v>
      </c>
      <c r="N331" s="7" t="s">
        <v>49</v>
      </c>
      <c r="O331" s="7" t="s">
        <v>35</v>
      </c>
      <c r="P331" s="7" t="s">
        <v>2349</v>
      </c>
      <c r="Q331" s="8" t="s">
        <v>2350</v>
      </c>
      <c r="R331" s="7" t="s">
        <v>38</v>
      </c>
      <c r="S331" s="7"/>
      <c r="T331" s="7"/>
      <c r="U331" s="7"/>
      <c r="V331" s="51" t="s">
        <v>4208</v>
      </c>
      <c r="W331" s="7"/>
      <c r="X331" s="1"/>
      <c r="Y331" s="1"/>
      <c r="Z331" s="1"/>
      <c r="AA331" s="1"/>
    </row>
    <row r="332" spans="1:27" s="6" customFormat="1" ht="90" customHeight="1" x14ac:dyDescent="0.3">
      <c r="A332" s="7">
        <v>251</v>
      </c>
      <c r="B332" s="7" t="s">
        <v>2351</v>
      </c>
      <c r="C332" s="8" t="s">
        <v>2352</v>
      </c>
      <c r="D332" s="7" t="s">
        <v>203</v>
      </c>
      <c r="E332" s="7" t="s">
        <v>229</v>
      </c>
      <c r="F332" s="7" t="s">
        <v>2353</v>
      </c>
      <c r="G332" s="8" t="s">
        <v>2354</v>
      </c>
      <c r="H332" s="7" t="s">
        <v>1947</v>
      </c>
      <c r="I332" s="7" t="s">
        <v>31</v>
      </c>
      <c r="J332" s="7" t="s">
        <v>1907</v>
      </c>
      <c r="K332" s="7" t="s">
        <v>31</v>
      </c>
      <c r="L332" s="7" t="s">
        <v>2355</v>
      </c>
      <c r="M332" s="37" t="s">
        <v>431</v>
      </c>
      <c r="N332" s="7" t="s">
        <v>49</v>
      </c>
      <c r="O332" s="7" t="s">
        <v>35</v>
      </c>
      <c r="P332" s="7" t="s">
        <v>2356</v>
      </c>
      <c r="Q332" s="8" t="s">
        <v>2357</v>
      </c>
      <c r="R332" s="7" t="s">
        <v>38</v>
      </c>
      <c r="S332" s="7"/>
      <c r="T332" s="7"/>
      <c r="U332" s="7"/>
      <c r="V332" s="51" t="s">
        <v>4209</v>
      </c>
      <c r="W332" s="7"/>
      <c r="X332" s="1"/>
      <c r="Y332" s="1"/>
      <c r="Z332" s="1"/>
      <c r="AA332" s="1"/>
    </row>
    <row r="333" spans="1:27" s="6" customFormat="1" ht="90" customHeight="1" x14ac:dyDescent="0.3">
      <c r="A333" s="7">
        <v>263</v>
      </c>
      <c r="B333" s="7" t="s">
        <v>2358</v>
      </c>
      <c r="C333" s="8" t="s">
        <v>2359</v>
      </c>
      <c r="D333" s="7" t="s">
        <v>73</v>
      </c>
      <c r="E333" s="7"/>
      <c r="F333" s="7" t="s">
        <v>74</v>
      </c>
      <c r="G333" s="8" t="s">
        <v>2360</v>
      </c>
      <c r="H333" s="7" t="s">
        <v>2361</v>
      </c>
      <c r="I333" s="7" t="s">
        <v>31</v>
      </c>
      <c r="J333" s="7" t="s">
        <v>1907</v>
      </c>
      <c r="K333" s="7" t="s">
        <v>31</v>
      </c>
      <c r="L333" s="7" t="s">
        <v>31</v>
      </c>
      <c r="M333" s="37" t="s">
        <v>2362</v>
      </c>
      <c r="N333" s="7" t="s">
        <v>100</v>
      </c>
      <c r="O333" s="7" t="s">
        <v>35</v>
      </c>
      <c r="P333" s="7" t="s">
        <v>2363</v>
      </c>
      <c r="Q333" s="8" t="s">
        <v>2364</v>
      </c>
      <c r="R333" s="7" t="s">
        <v>38</v>
      </c>
      <c r="S333" s="7"/>
      <c r="T333" s="7"/>
      <c r="U333" s="7"/>
      <c r="V333" s="51" t="s">
        <v>3964</v>
      </c>
      <c r="W333" s="7"/>
      <c r="X333" s="1"/>
      <c r="Y333" s="1"/>
      <c r="Z333" s="1"/>
      <c r="AA333" s="1"/>
    </row>
    <row r="334" spans="1:27" s="6" customFormat="1" ht="90" customHeight="1" x14ac:dyDescent="0.3">
      <c r="A334" s="7">
        <v>265</v>
      </c>
      <c r="B334" s="7" t="s">
        <v>2365</v>
      </c>
      <c r="C334" s="8" t="s">
        <v>2366</v>
      </c>
      <c r="D334" s="7" t="s">
        <v>1124</v>
      </c>
      <c r="E334" s="7"/>
      <c r="F334" s="7" t="s">
        <v>2367</v>
      </c>
      <c r="G334" s="8" t="s">
        <v>2368</v>
      </c>
      <c r="H334" s="7" t="s">
        <v>1916</v>
      </c>
      <c r="I334" s="7" t="s">
        <v>31</v>
      </c>
      <c r="J334" s="7" t="s">
        <v>1907</v>
      </c>
      <c r="K334" s="7" t="s">
        <v>31</v>
      </c>
      <c r="L334" s="7" t="s">
        <v>31</v>
      </c>
      <c r="M334" s="37" t="s">
        <v>2369</v>
      </c>
      <c r="N334" s="7" t="s">
        <v>49</v>
      </c>
      <c r="O334" s="7" t="s">
        <v>35</v>
      </c>
      <c r="P334" s="7" t="s">
        <v>2370</v>
      </c>
      <c r="Q334" s="8" t="s">
        <v>2371</v>
      </c>
      <c r="R334" s="7" t="s">
        <v>38</v>
      </c>
      <c r="S334" s="7"/>
      <c r="T334" s="7"/>
      <c r="U334" s="7"/>
      <c r="V334" s="51" t="s">
        <v>4210</v>
      </c>
      <c r="W334" s="7"/>
      <c r="X334" s="1"/>
      <c r="Y334" s="1"/>
      <c r="Z334" s="1"/>
      <c r="AA334" s="1"/>
    </row>
    <row r="335" spans="1:27" s="6" customFormat="1" ht="90" customHeight="1" x14ac:dyDescent="0.3">
      <c r="A335" s="7">
        <v>266</v>
      </c>
      <c r="B335" s="7" t="s">
        <v>2372</v>
      </c>
      <c r="C335" s="8" t="s">
        <v>2373</v>
      </c>
      <c r="D335" s="7" t="s">
        <v>697</v>
      </c>
      <c r="E335" s="7"/>
      <c r="F335" s="7" t="s">
        <v>173</v>
      </c>
      <c r="G335" s="8" t="s">
        <v>2374</v>
      </c>
      <c r="H335" s="7" t="s">
        <v>1149</v>
      </c>
      <c r="I335" s="7" t="s">
        <v>31</v>
      </c>
      <c r="J335" s="7" t="s">
        <v>1907</v>
      </c>
      <c r="K335" s="7" t="s">
        <v>31</v>
      </c>
      <c r="L335" s="7" t="s">
        <v>2375</v>
      </c>
      <c r="M335" s="37" t="s">
        <v>1400</v>
      </c>
      <c r="N335" s="7" t="s">
        <v>100</v>
      </c>
      <c r="O335" s="7" t="s">
        <v>35</v>
      </c>
      <c r="P335" s="7" t="s">
        <v>2376</v>
      </c>
      <c r="Q335" s="8" t="s">
        <v>2377</v>
      </c>
      <c r="R335" s="7" t="s">
        <v>38</v>
      </c>
      <c r="S335" s="7"/>
      <c r="T335" s="7"/>
      <c r="U335" s="7"/>
      <c r="V335" s="51" t="s">
        <v>4211</v>
      </c>
      <c r="W335" s="7"/>
      <c r="X335" s="1"/>
      <c r="Y335" s="1"/>
      <c r="Z335" s="1"/>
      <c r="AA335" s="1"/>
    </row>
    <row r="336" spans="1:27" s="6" customFormat="1" ht="90" customHeight="1" x14ac:dyDescent="0.3">
      <c r="A336" s="7">
        <v>269</v>
      </c>
      <c r="B336" s="7" t="s">
        <v>2378</v>
      </c>
      <c r="C336" s="8" t="s">
        <v>2379</v>
      </c>
      <c r="D336" s="7" t="s">
        <v>135</v>
      </c>
      <c r="E336" s="7" t="s">
        <v>556</v>
      </c>
      <c r="F336" s="7" t="s">
        <v>258</v>
      </c>
      <c r="G336" s="8" t="s">
        <v>2380</v>
      </c>
      <c r="H336" s="7" t="s">
        <v>2381</v>
      </c>
      <c r="I336" s="7" t="s">
        <v>31</v>
      </c>
      <c r="J336" s="7" t="s">
        <v>1907</v>
      </c>
      <c r="K336" s="7" t="s">
        <v>31</v>
      </c>
      <c r="L336" s="7" t="s">
        <v>31</v>
      </c>
      <c r="M336" s="37" t="s">
        <v>2382</v>
      </c>
      <c r="N336" s="7" t="s">
        <v>100</v>
      </c>
      <c r="O336" s="7" t="s">
        <v>35</v>
      </c>
      <c r="P336" s="7" t="s">
        <v>1240</v>
      </c>
      <c r="Q336" s="8" t="s">
        <v>1241</v>
      </c>
      <c r="R336" s="7" t="s">
        <v>38</v>
      </c>
      <c r="S336" s="7"/>
      <c r="T336" s="7"/>
      <c r="U336" s="7"/>
      <c r="V336" s="51" t="s">
        <v>4212</v>
      </c>
      <c r="W336" s="7"/>
      <c r="X336" s="1"/>
      <c r="Y336" s="1"/>
      <c r="Z336" s="1"/>
      <c r="AA336" s="1"/>
    </row>
    <row r="337" spans="1:27" s="6" customFormat="1" ht="90" customHeight="1" x14ac:dyDescent="0.3">
      <c r="A337" s="7">
        <v>272</v>
      </c>
      <c r="B337" s="7" t="s">
        <v>2383</v>
      </c>
      <c r="C337" s="8" t="s">
        <v>2384</v>
      </c>
      <c r="D337" s="7" t="s">
        <v>202</v>
      </c>
      <c r="E337" s="7" t="s">
        <v>2385</v>
      </c>
      <c r="F337" s="7" t="s">
        <v>258</v>
      </c>
      <c r="G337" s="8" t="s">
        <v>2386</v>
      </c>
      <c r="H337" s="7" t="s">
        <v>2387</v>
      </c>
      <c r="I337" s="7" t="s">
        <v>31</v>
      </c>
      <c r="J337" s="7" t="s">
        <v>1907</v>
      </c>
      <c r="K337" s="7" t="s">
        <v>31</v>
      </c>
      <c r="L337" s="7" t="s">
        <v>2388</v>
      </c>
      <c r="M337" s="37" t="s">
        <v>2389</v>
      </c>
      <c r="N337" s="7" t="s">
        <v>49</v>
      </c>
      <c r="O337" s="7" t="s">
        <v>35</v>
      </c>
      <c r="P337" s="7" t="s">
        <v>79</v>
      </c>
      <c r="Q337" s="8" t="s">
        <v>2386</v>
      </c>
      <c r="R337" s="7" t="s">
        <v>38</v>
      </c>
      <c r="S337" s="7"/>
      <c r="T337" s="7"/>
      <c r="U337" s="7"/>
      <c r="V337" s="51" t="s">
        <v>4213</v>
      </c>
      <c r="W337" s="7"/>
      <c r="X337" s="1"/>
      <c r="Y337" s="1"/>
      <c r="Z337" s="1"/>
      <c r="AA337" s="1"/>
    </row>
    <row r="338" spans="1:27" s="6" customFormat="1" ht="90" customHeight="1" x14ac:dyDescent="0.3">
      <c r="A338" s="7">
        <v>297</v>
      </c>
      <c r="B338" s="7" t="s">
        <v>2390</v>
      </c>
      <c r="C338" s="8" t="s">
        <v>2391</v>
      </c>
      <c r="D338" s="7" t="s">
        <v>106</v>
      </c>
      <c r="E338" s="7"/>
      <c r="F338" s="7" t="s">
        <v>317</v>
      </c>
      <c r="G338" s="8" t="s">
        <v>2392</v>
      </c>
      <c r="H338" s="7" t="s">
        <v>1911</v>
      </c>
      <c r="I338" s="7" t="s">
        <v>31</v>
      </c>
      <c r="J338" s="7" t="s">
        <v>1907</v>
      </c>
      <c r="K338" s="7" t="s">
        <v>31</v>
      </c>
      <c r="L338" s="7" t="s">
        <v>1912</v>
      </c>
      <c r="M338" s="37" t="s">
        <v>2393</v>
      </c>
      <c r="N338" s="7" t="s">
        <v>100</v>
      </c>
      <c r="O338" s="7" t="s">
        <v>35</v>
      </c>
      <c r="P338" s="7" t="s">
        <v>1913</v>
      </c>
      <c r="Q338" s="8" t="s">
        <v>1914</v>
      </c>
      <c r="R338" s="7" t="s">
        <v>38</v>
      </c>
      <c r="S338" s="7"/>
      <c r="T338" s="7"/>
      <c r="U338" s="7"/>
      <c r="V338" s="51" t="s">
        <v>4214</v>
      </c>
      <c r="W338" s="7"/>
      <c r="X338" s="1"/>
      <c r="Y338" s="1"/>
      <c r="Z338" s="1"/>
      <c r="AA338" s="1"/>
    </row>
    <row r="339" spans="1:27" s="6" customFormat="1" ht="90" customHeight="1" x14ac:dyDescent="0.3">
      <c r="A339" s="7">
        <v>327</v>
      </c>
      <c r="B339" s="7" t="s">
        <v>2394</v>
      </c>
      <c r="C339" s="8" t="s">
        <v>2395</v>
      </c>
      <c r="D339" s="7" t="s">
        <v>73</v>
      </c>
      <c r="E339" s="7"/>
      <c r="F339" s="7" t="s">
        <v>2396</v>
      </c>
      <c r="G339" s="8" t="s">
        <v>2397</v>
      </c>
      <c r="H339" s="7" t="s">
        <v>2398</v>
      </c>
      <c r="I339" s="7" t="s">
        <v>31</v>
      </c>
      <c r="J339" s="7" t="s">
        <v>1907</v>
      </c>
      <c r="K339" s="7" t="s">
        <v>31</v>
      </c>
      <c r="L339" s="7" t="s">
        <v>31</v>
      </c>
      <c r="M339" s="37" t="s">
        <v>2399</v>
      </c>
      <c r="N339" s="7" t="s">
        <v>34</v>
      </c>
      <c r="O339" s="7" t="s">
        <v>35</v>
      </c>
      <c r="P339" s="7" t="s">
        <v>2400</v>
      </c>
      <c r="Q339" s="8" t="s">
        <v>1241</v>
      </c>
      <c r="R339" s="7" t="s">
        <v>38</v>
      </c>
      <c r="S339" s="7"/>
      <c r="T339" s="7"/>
      <c r="U339" s="7"/>
      <c r="V339" s="51" t="s">
        <v>4215</v>
      </c>
      <c r="W339" s="7"/>
      <c r="X339" s="1"/>
      <c r="Y339" s="1"/>
      <c r="Z339" s="1"/>
      <c r="AA339" s="1"/>
    </row>
    <row r="340" spans="1:27" s="6" customFormat="1" ht="90" customHeight="1" x14ac:dyDescent="0.3">
      <c r="A340" s="7">
        <v>375</v>
      </c>
      <c r="B340" s="7" t="s">
        <v>2401</v>
      </c>
      <c r="C340" s="8" t="s">
        <v>2402</v>
      </c>
      <c r="D340" s="7" t="s">
        <v>106</v>
      </c>
      <c r="E340" s="7" t="s">
        <v>2403</v>
      </c>
      <c r="F340" s="7" t="s">
        <v>74</v>
      </c>
      <c r="G340" s="8" t="s">
        <v>2404</v>
      </c>
      <c r="H340" s="7" t="s">
        <v>2405</v>
      </c>
      <c r="I340" s="7" t="s">
        <v>31</v>
      </c>
      <c r="J340" s="7" t="s">
        <v>1907</v>
      </c>
      <c r="K340" s="7" t="s">
        <v>31</v>
      </c>
      <c r="L340" s="7" t="s">
        <v>31</v>
      </c>
      <c r="M340" s="38" t="s">
        <v>117</v>
      </c>
      <c r="N340" s="7" t="s">
        <v>34</v>
      </c>
      <c r="O340" s="7" t="s">
        <v>35</v>
      </c>
      <c r="P340" s="7" t="s">
        <v>2406</v>
      </c>
      <c r="Q340" s="8" t="s">
        <v>2407</v>
      </c>
      <c r="R340" s="7" t="s">
        <v>38</v>
      </c>
      <c r="S340" s="7"/>
      <c r="T340" s="7"/>
      <c r="U340" s="7"/>
      <c r="V340" s="51" t="s">
        <v>4216</v>
      </c>
      <c r="W340" s="7"/>
      <c r="X340" s="1"/>
      <c r="Y340" s="1"/>
      <c r="Z340" s="1"/>
      <c r="AA340" s="1"/>
    </row>
    <row r="341" spans="1:27" s="6" customFormat="1" ht="90" customHeight="1" x14ac:dyDescent="0.3">
      <c r="A341" s="7">
        <v>376</v>
      </c>
      <c r="B341" s="7" t="s">
        <v>2408</v>
      </c>
      <c r="C341" s="8" t="s">
        <v>2409</v>
      </c>
      <c r="D341" s="7" t="s">
        <v>73</v>
      </c>
      <c r="E341" s="7" t="s">
        <v>1376</v>
      </c>
      <c r="F341" s="7" t="s">
        <v>136</v>
      </c>
      <c r="G341" s="8" t="s">
        <v>2410</v>
      </c>
      <c r="H341" s="7" t="s">
        <v>2411</v>
      </c>
      <c r="I341" s="7" t="s">
        <v>31</v>
      </c>
      <c r="J341" s="7" t="s">
        <v>1907</v>
      </c>
      <c r="K341" s="7" t="s">
        <v>31</v>
      </c>
      <c r="L341" s="7" t="s">
        <v>31</v>
      </c>
      <c r="M341" s="38" t="s">
        <v>117</v>
      </c>
      <c r="N341" s="7" t="s">
        <v>34</v>
      </c>
      <c r="O341" s="7" t="s">
        <v>35</v>
      </c>
      <c r="P341" s="7" t="s">
        <v>2406</v>
      </c>
      <c r="Q341" s="8" t="s">
        <v>2407</v>
      </c>
      <c r="R341" s="7" t="s">
        <v>38</v>
      </c>
      <c r="S341" s="7"/>
      <c r="T341" s="7"/>
      <c r="U341" s="7"/>
      <c r="V341" s="51" t="s">
        <v>4217</v>
      </c>
      <c r="W341" s="7"/>
      <c r="X341" s="1"/>
      <c r="Y341" s="1"/>
      <c r="Z341" s="1"/>
      <c r="AA341" s="1"/>
    </row>
    <row r="342" spans="1:27" s="6" customFormat="1" ht="90" customHeight="1" x14ac:dyDescent="0.3">
      <c r="A342" s="7">
        <v>383</v>
      </c>
      <c r="B342" s="7" t="s">
        <v>2412</v>
      </c>
      <c r="C342" s="8" t="s">
        <v>2413</v>
      </c>
      <c r="D342" s="7" t="s">
        <v>1747</v>
      </c>
      <c r="E342" s="7" t="s">
        <v>739</v>
      </c>
      <c r="F342" s="7" t="s">
        <v>538</v>
      </c>
      <c r="G342" s="8" t="s">
        <v>2414</v>
      </c>
      <c r="H342" s="7" t="s">
        <v>2094</v>
      </c>
      <c r="I342" s="7" t="s">
        <v>31</v>
      </c>
      <c r="J342" s="7" t="s">
        <v>1907</v>
      </c>
      <c r="K342" s="7" t="s">
        <v>31</v>
      </c>
      <c r="L342" s="7" t="s">
        <v>31</v>
      </c>
      <c r="M342" s="37" t="s">
        <v>1357</v>
      </c>
      <c r="N342" s="7" t="s">
        <v>100</v>
      </c>
      <c r="O342" s="7" t="s">
        <v>35</v>
      </c>
      <c r="P342" s="7" t="s">
        <v>2095</v>
      </c>
      <c r="Q342" s="8" t="s">
        <v>2096</v>
      </c>
      <c r="R342" s="7" t="s">
        <v>38</v>
      </c>
      <c r="S342" s="7"/>
      <c r="T342" s="7"/>
      <c r="U342" s="7"/>
      <c r="V342" s="51" t="s">
        <v>4218</v>
      </c>
      <c r="W342" s="7"/>
      <c r="X342" s="1"/>
      <c r="Y342" s="1"/>
      <c r="Z342" s="1"/>
      <c r="AA342" s="1"/>
    </row>
    <row r="343" spans="1:27" s="6" customFormat="1" ht="90" customHeight="1" x14ac:dyDescent="0.3">
      <c r="A343" s="7">
        <v>388</v>
      </c>
      <c r="B343" s="7" t="s">
        <v>2415</v>
      </c>
      <c r="C343" s="8" t="s">
        <v>2416</v>
      </c>
      <c r="D343" s="7" t="s">
        <v>555</v>
      </c>
      <c r="E343" s="7" t="s">
        <v>739</v>
      </c>
      <c r="F343" s="7" t="s">
        <v>74</v>
      </c>
      <c r="G343" s="8" t="s">
        <v>2417</v>
      </c>
      <c r="H343" s="7" t="s">
        <v>2411</v>
      </c>
      <c r="I343" s="7" t="s">
        <v>31</v>
      </c>
      <c r="J343" s="7" t="s">
        <v>1907</v>
      </c>
      <c r="K343" s="7" t="s">
        <v>31</v>
      </c>
      <c r="L343" s="7" t="s">
        <v>31</v>
      </c>
      <c r="M343" s="37" t="s">
        <v>2418</v>
      </c>
      <c r="N343" s="7" t="s">
        <v>100</v>
      </c>
      <c r="O343" s="7" t="s">
        <v>35</v>
      </c>
      <c r="P343" s="7" t="s">
        <v>2095</v>
      </c>
      <c r="Q343" s="8" t="s">
        <v>2096</v>
      </c>
      <c r="R343" s="7" t="s">
        <v>38</v>
      </c>
      <c r="S343" s="7"/>
      <c r="T343" s="7"/>
      <c r="U343" s="7"/>
      <c r="V343" s="51" t="s">
        <v>4219</v>
      </c>
      <c r="W343" s="7"/>
      <c r="X343" s="1"/>
      <c r="Y343" s="1"/>
      <c r="Z343" s="1"/>
      <c r="AA343" s="1"/>
    </row>
    <row r="344" spans="1:27" s="6" customFormat="1" ht="90" customHeight="1" x14ac:dyDescent="0.3">
      <c r="A344" s="7">
        <v>391</v>
      </c>
      <c r="B344" s="7" t="s">
        <v>2419</v>
      </c>
      <c r="C344" s="8" t="s">
        <v>2420</v>
      </c>
      <c r="D344" s="7" t="s">
        <v>1747</v>
      </c>
      <c r="E344" s="7" t="s">
        <v>2421</v>
      </c>
      <c r="F344" s="7" t="s">
        <v>2422</v>
      </c>
      <c r="G344" s="8" t="s">
        <v>2423</v>
      </c>
      <c r="H344" s="7" t="s">
        <v>2094</v>
      </c>
      <c r="I344" s="7" t="s">
        <v>31</v>
      </c>
      <c r="J344" s="7" t="s">
        <v>1907</v>
      </c>
      <c r="K344" s="7" t="s">
        <v>31</v>
      </c>
      <c r="L344" s="7" t="s">
        <v>31</v>
      </c>
      <c r="M344" s="37" t="s">
        <v>2424</v>
      </c>
      <c r="N344" s="7" t="s">
        <v>154</v>
      </c>
      <c r="O344" s="7" t="s">
        <v>50</v>
      </c>
      <c r="P344" s="7" t="s">
        <v>2095</v>
      </c>
      <c r="Q344" s="8" t="s">
        <v>2096</v>
      </c>
      <c r="R344" s="7" t="s">
        <v>38</v>
      </c>
      <c r="S344" s="7"/>
      <c r="T344" s="7"/>
      <c r="U344" s="7"/>
      <c r="V344" s="51" t="s">
        <v>4220</v>
      </c>
      <c r="W344" s="7"/>
      <c r="X344" s="1"/>
      <c r="Y344" s="1"/>
      <c r="Z344" s="1"/>
      <c r="AA344" s="1"/>
    </row>
    <row r="345" spans="1:27" s="6" customFormat="1" ht="90" customHeight="1" x14ac:dyDescent="0.3">
      <c r="A345" s="7">
        <v>392</v>
      </c>
      <c r="B345" s="7" t="s">
        <v>2425</v>
      </c>
      <c r="C345" s="8" t="s">
        <v>2426</v>
      </c>
      <c r="D345" s="7" t="s">
        <v>1747</v>
      </c>
      <c r="E345" s="7" t="s">
        <v>316</v>
      </c>
      <c r="F345" s="7" t="s">
        <v>136</v>
      </c>
      <c r="G345" s="8" t="s">
        <v>2427</v>
      </c>
      <c r="H345" s="7" t="s">
        <v>2094</v>
      </c>
      <c r="I345" s="7" t="s">
        <v>31</v>
      </c>
      <c r="J345" s="7" t="s">
        <v>1907</v>
      </c>
      <c r="K345" s="7" t="s">
        <v>31</v>
      </c>
      <c r="L345" s="7" t="s">
        <v>31</v>
      </c>
      <c r="M345" s="37" t="s">
        <v>2428</v>
      </c>
      <c r="N345" s="7" t="s">
        <v>100</v>
      </c>
      <c r="O345" s="7" t="s">
        <v>50</v>
      </c>
      <c r="P345" s="7" t="s">
        <v>2095</v>
      </c>
      <c r="Q345" s="8" t="s">
        <v>2096</v>
      </c>
      <c r="R345" s="7" t="s">
        <v>38</v>
      </c>
      <c r="S345" s="7"/>
      <c r="T345" s="7"/>
      <c r="U345" s="7"/>
      <c r="V345" s="51" t="s">
        <v>4221</v>
      </c>
      <c r="W345" s="7"/>
      <c r="X345" s="1"/>
      <c r="Y345" s="1"/>
      <c r="Z345" s="1"/>
      <c r="AA345" s="1"/>
    </row>
    <row r="346" spans="1:27" s="6" customFormat="1" ht="90" customHeight="1" x14ac:dyDescent="0.3">
      <c r="A346" s="7">
        <v>444</v>
      </c>
      <c r="B346" s="7" t="s">
        <v>2429</v>
      </c>
      <c r="C346" s="8" t="s">
        <v>2430</v>
      </c>
      <c r="D346" s="7" t="s">
        <v>2431</v>
      </c>
      <c r="E346" s="7"/>
      <c r="F346" s="7" t="s">
        <v>2432</v>
      </c>
      <c r="G346" s="8" t="s">
        <v>2433</v>
      </c>
      <c r="H346" s="7" t="s">
        <v>1931</v>
      </c>
      <c r="I346" s="7" t="s">
        <v>31</v>
      </c>
      <c r="J346" s="7" t="s">
        <v>1907</v>
      </c>
      <c r="K346" s="7" t="s">
        <v>31</v>
      </c>
      <c r="L346" s="7" t="s">
        <v>31</v>
      </c>
      <c r="M346" s="37" t="s">
        <v>2434</v>
      </c>
      <c r="N346" s="7" t="s">
        <v>100</v>
      </c>
      <c r="O346" s="7" t="s">
        <v>35</v>
      </c>
      <c r="P346" s="7" t="s">
        <v>2435</v>
      </c>
      <c r="Q346" s="8" t="s">
        <v>2436</v>
      </c>
      <c r="R346" s="7" t="s">
        <v>38</v>
      </c>
      <c r="S346" s="7"/>
      <c r="T346" s="7"/>
      <c r="U346" s="7"/>
      <c r="V346" s="51" t="s">
        <v>4222</v>
      </c>
      <c r="W346" s="7"/>
      <c r="X346" s="1"/>
      <c r="Y346" s="1"/>
      <c r="Z346" s="1"/>
      <c r="AA346" s="1"/>
    </row>
    <row r="347" spans="1:27" s="6" customFormat="1" ht="90" customHeight="1" x14ac:dyDescent="0.3">
      <c r="A347" s="7">
        <v>447</v>
      </c>
      <c r="B347" s="7" t="s">
        <v>2437</v>
      </c>
      <c r="C347" s="8" t="s">
        <v>2438</v>
      </c>
      <c r="D347" s="7" t="s">
        <v>2439</v>
      </c>
      <c r="E347" s="7"/>
      <c r="F347" s="7" t="s">
        <v>1882</v>
      </c>
      <c r="G347" s="8" t="s">
        <v>2440</v>
      </c>
      <c r="H347" s="7" t="s">
        <v>1931</v>
      </c>
      <c r="I347" s="7" t="s">
        <v>31</v>
      </c>
      <c r="J347" s="7" t="s">
        <v>1907</v>
      </c>
      <c r="K347" s="7" t="s">
        <v>31</v>
      </c>
      <c r="L347" s="7" t="s">
        <v>31</v>
      </c>
      <c r="M347" s="37" t="s">
        <v>2441</v>
      </c>
      <c r="N347" s="7" t="s">
        <v>100</v>
      </c>
      <c r="O347" s="7" t="s">
        <v>35</v>
      </c>
      <c r="P347" s="7" t="s">
        <v>2442</v>
      </c>
      <c r="Q347" s="8" t="s">
        <v>2443</v>
      </c>
      <c r="R347" s="7" t="s">
        <v>38</v>
      </c>
      <c r="S347" s="7"/>
      <c r="T347" s="7"/>
      <c r="U347" s="7"/>
      <c r="V347" s="51" t="s">
        <v>4223</v>
      </c>
      <c r="W347" s="7"/>
      <c r="X347" s="1"/>
      <c r="Y347" s="1"/>
      <c r="Z347" s="1"/>
      <c r="AA347" s="1"/>
    </row>
    <row r="348" spans="1:27" s="6" customFormat="1" ht="90" customHeight="1" x14ac:dyDescent="0.3">
      <c r="A348" s="7">
        <v>450</v>
      </c>
      <c r="B348" s="7" t="s">
        <v>2444</v>
      </c>
      <c r="C348" s="8" t="s">
        <v>2445</v>
      </c>
      <c r="D348" s="7" t="s">
        <v>2144</v>
      </c>
      <c r="E348" s="7" t="s">
        <v>229</v>
      </c>
      <c r="F348" s="7" t="s">
        <v>1322</v>
      </c>
      <c r="G348" s="8" t="s">
        <v>2446</v>
      </c>
      <c r="H348" s="7" t="s">
        <v>1966</v>
      </c>
      <c r="I348" s="7" t="s">
        <v>31</v>
      </c>
      <c r="J348" s="7" t="s">
        <v>1907</v>
      </c>
      <c r="K348" s="7" t="s">
        <v>31</v>
      </c>
      <c r="L348" s="7" t="s">
        <v>31</v>
      </c>
      <c r="M348" s="37" t="s">
        <v>2447</v>
      </c>
      <c r="N348" s="7" t="s">
        <v>100</v>
      </c>
      <c r="O348" s="7" t="s">
        <v>35</v>
      </c>
      <c r="P348" s="7" t="s">
        <v>2448</v>
      </c>
      <c r="Q348" s="8" t="s">
        <v>2449</v>
      </c>
      <c r="R348" s="7" t="s">
        <v>38</v>
      </c>
      <c r="S348" s="7"/>
      <c r="T348" s="7"/>
      <c r="U348" s="7"/>
      <c r="V348" s="51" t="s">
        <v>4224</v>
      </c>
      <c r="W348" s="7"/>
      <c r="X348" s="1"/>
      <c r="Y348" s="1"/>
      <c r="Z348" s="1"/>
      <c r="AA348" s="1"/>
    </row>
    <row r="349" spans="1:27" s="6" customFormat="1" ht="90" customHeight="1" x14ac:dyDescent="0.3">
      <c r="A349" s="16">
        <v>4</v>
      </c>
      <c r="B349" s="7" t="s">
        <v>2450</v>
      </c>
      <c r="C349" s="17" t="s">
        <v>2451</v>
      </c>
      <c r="D349" s="16" t="s">
        <v>150</v>
      </c>
      <c r="E349" s="16" t="s">
        <v>2452</v>
      </c>
      <c r="F349" s="16" t="s">
        <v>258</v>
      </c>
      <c r="G349" s="17" t="s">
        <v>2453</v>
      </c>
      <c r="H349" s="16" t="s">
        <v>2454</v>
      </c>
      <c r="I349" s="16" t="s">
        <v>31</v>
      </c>
      <c r="J349" s="16" t="s">
        <v>1907</v>
      </c>
      <c r="K349" s="16" t="s">
        <v>31</v>
      </c>
      <c r="L349" s="16" t="s">
        <v>2455</v>
      </c>
      <c r="M349" s="35" t="s">
        <v>2456</v>
      </c>
      <c r="N349" s="16" t="s">
        <v>34</v>
      </c>
      <c r="O349" s="16" t="s">
        <v>35</v>
      </c>
      <c r="P349" s="16" t="s">
        <v>1303</v>
      </c>
      <c r="Q349" s="17" t="s">
        <v>1304</v>
      </c>
      <c r="R349" s="16" t="s">
        <v>38</v>
      </c>
      <c r="S349" s="16" t="s">
        <v>39</v>
      </c>
      <c r="T349" s="7"/>
      <c r="U349" s="7"/>
      <c r="V349" s="51" t="s">
        <v>4225</v>
      </c>
      <c r="W349" s="10"/>
      <c r="X349" s="2"/>
      <c r="Y349" s="2"/>
      <c r="Z349" s="2"/>
      <c r="AA349" s="2"/>
    </row>
    <row r="350" spans="1:27" s="6" customFormat="1" ht="90" customHeight="1" x14ac:dyDescent="0.3">
      <c r="A350" s="16">
        <v>31</v>
      </c>
      <c r="B350" s="7" t="s">
        <v>2457</v>
      </c>
      <c r="C350" s="17" t="s">
        <v>2458</v>
      </c>
      <c r="D350" s="16" t="s">
        <v>56</v>
      </c>
      <c r="E350" s="16" t="s">
        <v>2459</v>
      </c>
      <c r="F350" s="16" t="s">
        <v>317</v>
      </c>
      <c r="G350" s="17" t="s">
        <v>2460</v>
      </c>
      <c r="H350" s="16" t="s">
        <v>2461</v>
      </c>
      <c r="I350" s="16" t="s">
        <v>31</v>
      </c>
      <c r="J350" s="16" t="s">
        <v>1907</v>
      </c>
      <c r="K350" s="16" t="s">
        <v>31</v>
      </c>
      <c r="L350" s="16" t="s">
        <v>1908</v>
      </c>
      <c r="M350" s="35" t="s">
        <v>2462</v>
      </c>
      <c r="N350" s="16" t="s">
        <v>100</v>
      </c>
      <c r="O350" s="16" t="s">
        <v>35</v>
      </c>
      <c r="P350" s="16" t="s">
        <v>2463</v>
      </c>
      <c r="Q350" s="17" t="s">
        <v>2464</v>
      </c>
      <c r="R350" s="16" t="s">
        <v>38</v>
      </c>
      <c r="S350" s="16" t="s">
        <v>39</v>
      </c>
      <c r="T350" s="7"/>
      <c r="U350" s="7"/>
      <c r="V350" s="51" t="s">
        <v>3994</v>
      </c>
      <c r="W350" s="10"/>
      <c r="X350" s="2"/>
      <c r="Y350" s="2"/>
      <c r="Z350" s="2"/>
      <c r="AA350" s="2"/>
    </row>
    <row r="351" spans="1:27" s="6" customFormat="1" ht="90" customHeight="1" x14ac:dyDescent="0.3">
      <c r="A351" s="16">
        <v>39</v>
      </c>
      <c r="B351" s="7" t="s">
        <v>2465</v>
      </c>
      <c r="C351" s="17" t="s">
        <v>2466</v>
      </c>
      <c r="D351" s="16" t="s">
        <v>2467</v>
      </c>
      <c r="E351" s="16"/>
      <c r="F351" s="16" t="s">
        <v>2468</v>
      </c>
      <c r="G351" s="17" t="s">
        <v>2469</v>
      </c>
      <c r="H351" s="16" t="s">
        <v>2470</v>
      </c>
      <c r="I351" s="16" t="s">
        <v>31</v>
      </c>
      <c r="J351" s="16" t="s">
        <v>1907</v>
      </c>
      <c r="K351" s="16" t="s">
        <v>31</v>
      </c>
      <c r="L351" s="16" t="s">
        <v>1484</v>
      </c>
      <c r="M351" s="35" t="s">
        <v>2471</v>
      </c>
      <c r="N351" s="16" t="s">
        <v>100</v>
      </c>
      <c r="O351" s="16" t="s">
        <v>35</v>
      </c>
      <c r="P351" s="16" t="s">
        <v>2472</v>
      </c>
      <c r="Q351" s="17" t="s">
        <v>2473</v>
      </c>
      <c r="R351" s="16" t="s">
        <v>38</v>
      </c>
      <c r="S351" s="16" t="s">
        <v>39</v>
      </c>
      <c r="T351" s="7"/>
      <c r="U351" s="7"/>
      <c r="V351" s="51" t="s">
        <v>4226</v>
      </c>
      <c r="W351" s="10"/>
      <c r="X351" s="2"/>
      <c r="Y351" s="2"/>
      <c r="Z351" s="2"/>
      <c r="AA351" s="2"/>
    </row>
    <row r="352" spans="1:27" s="6" customFormat="1" ht="90" customHeight="1" x14ac:dyDescent="0.3">
      <c r="A352" s="16">
        <v>40</v>
      </c>
      <c r="B352" s="7" t="s">
        <v>2474</v>
      </c>
      <c r="C352" s="17" t="s">
        <v>2475</v>
      </c>
      <c r="D352" s="16" t="s">
        <v>135</v>
      </c>
      <c r="E352" s="16"/>
      <c r="F352" s="16" t="s">
        <v>309</v>
      </c>
      <c r="G352" s="17" t="s">
        <v>2476</v>
      </c>
      <c r="H352" s="16" t="s">
        <v>2477</v>
      </c>
      <c r="I352" s="16" t="s">
        <v>31</v>
      </c>
      <c r="J352" s="16" t="s">
        <v>1907</v>
      </c>
      <c r="K352" s="16" t="s">
        <v>31</v>
      </c>
      <c r="L352" s="16" t="s">
        <v>504</v>
      </c>
      <c r="M352" s="35" t="s">
        <v>2478</v>
      </c>
      <c r="N352" s="16" t="s">
        <v>100</v>
      </c>
      <c r="O352" s="16" t="s">
        <v>35</v>
      </c>
      <c r="P352" s="16" t="s">
        <v>2479</v>
      </c>
      <c r="Q352" s="17" t="s">
        <v>2480</v>
      </c>
      <c r="R352" s="16" t="s">
        <v>38</v>
      </c>
      <c r="S352" s="16" t="s">
        <v>39</v>
      </c>
      <c r="T352" s="7"/>
      <c r="U352" s="7"/>
      <c r="V352" s="51" t="s">
        <v>4227</v>
      </c>
      <c r="W352" s="10"/>
      <c r="X352" s="2"/>
      <c r="Y352" s="2"/>
      <c r="Z352" s="2"/>
      <c r="AA352" s="2"/>
    </row>
    <row r="353" spans="1:27" s="6" customFormat="1" ht="90" customHeight="1" x14ac:dyDescent="0.3">
      <c r="A353" s="16">
        <v>67</v>
      </c>
      <c r="B353" s="7" t="s">
        <v>2481</v>
      </c>
      <c r="C353" s="17" t="s">
        <v>1984</v>
      </c>
      <c r="D353" s="16" t="s">
        <v>2482</v>
      </c>
      <c r="E353" s="16" t="s">
        <v>2483</v>
      </c>
      <c r="F353" s="16" t="s">
        <v>2484</v>
      </c>
      <c r="G353" s="17" t="s">
        <v>2485</v>
      </c>
      <c r="H353" s="16" t="s">
        <v>2486</v>
      </c>
      <c r="I353" s="16" t="s">
        <v>31</v>
      </c>
      <c r="J353" s="16" t="s">
        <v>1907</v>
      </c>
      <c r="K353" s="16" t="s">
        <v>31</v>
      </c>
      <c r="L353" s="16" t="s">
        <v>504</v>
      </c>
      <c r="M353" s="35" t="s">
        <v>2487</v>
      </c>
      <c r="N353" s="16" t="s">
        <v>49</v>
      </c>
      <c r="O353" s="16" t="s">
        <v>35</v>
      </c>
      <c r="P353" s="16" t="s">
        <v>2488</v>
      </c>
      <c r="Q353" s="17" t="s">
        <v>2489</v>
      </c>
      <c r="R353" s="16" t="s">
        <v>38</v>
      </c>
      <c r="S353" s="16" t="s">
        <v>39</v>
      </c>
      <c r="T353" s="7"/>
      <c r="U353" s="7"/>
      <c r="V353" s="51" t="s">
        <v>4228</v>
      </c>
      <c r="W353" s="10"/>
      <c r="X353" s="2"/>
      <c r="Y353" s="2"/>
      <c r="Z353" s="2"/>
      <c r="AA353" s="2"/>
    </row>
    <row r="354" spans="1:27" s="6" customFormat="1" ht="90" customHeight="1" x14ac:dyDescent="0.3">
      <c r="A354" s="16">
        <v>94</v>
      </c>
      <c r="B354" s="7" t="s">
        <v>2490</v>
      </c>
      <c r="C354" s="17" t="s">
        <v>2068</v>
      </c>
      <c r="D354" s="16" t="s">
        <v>1511</v>
      </c>
      <c r="E354" s="16" t="s">
        <v>202</v>
      </c>
      <c r="F354" s="16" t="s">
        <v>258</v>
      </c>
      <c r="G354" s="17" t="s">
        <v>2491</v>
      </c>
      <c r="H354" s="16" t="s">
        <v>1947</v>
      </c>
      <c r="I354" s="16" t="s">
        <v>31</v>
      </c>
      <c r="J354" s="16" t="s">
        <v>1907</v>
      </c>
      <c r="K354" s="16" t="s">
        <v>31</v>
      </c>
      <c r="L354" s="16" t="s">
        <v>31</v>
      </c>
      <c r="M354" s="35" t="s">
        <v>2492</v>
      </c>
      <c r="N354" s="16" t="s">
        <v>2234</v>
      </c>
      <c r="O354" s="16" t="s">
        <v>50</v>
      </c>
      <c r="P354" s="16" t="s">
        <v>2493</v>
      </c>
      <c r="Q354" s="17" t="s">
        <v>2494</v>
      </c>
      <c r="R354" s="16" t="s">
        <v>38</v>
      </c>
      <c r="S354" s="16" t="s">
        <v>39</v>
      </c>
      <c r="T354" s="7"/>
      <c r="U354" s="7"/>
      <c r="V354" s="51" t="s">
        <v>4229</v>
      </c>
      <c r="W354" s="10"/>
      <c r="X354" s="2"/>
      <c r="Y354" s="2"/>
      <c r="Z354" s="2"/>
      <c r="AA354" s="2"/>
    </row>
    <row r="355" spans="1:27" s="6" customFormat="1" ht="90" customHeight="1" x14ac:dyDescent="0.3">
      <c r="A355" s="16">
        <v>109</v>
      </c>
      <c r="B355" s="7" t="s">
        <v>2495</v>
      </c>
      <c r="C355" s="17" t="s">
        <v>2496</v>
      </c>
      <c r="D355" s="16" t="s">
        <v>131</v>
      </c>
      <c r="E355" s="16" t="s">
        <v>2497</v>
      </c>
      <c r="F355" s="16" t="s">
        <v>136</v>
      </c>
      <c r="G355" s="17" t="s">
        <v>2498</v>
      </c>
      <c r="H355" s="16" t="s">
        <v>2499</v>
      </c>
      <c r="I355" s="16" t="s">
        <v>31</v>
      </c>
      <c r="J355" s="16" t="s">
        <v>1907</v>
      </c>
      <c r="K355" s="16" t="s">
        <v>31</v>
      </c>
      <c r="L355" s="16" t="s">
        <v>31</v>
      </c>
      <c r="M355" s="35" t="s">
        <v>1923</v>
      </c>
      <c r="N355" s="16" t="s">
        <v>100</v>
      </c>
      <c r="O355" s="16" t="s">
        <v>35</v>
      </c>
      <c r="P355" s="16" t="s">
        <v>2500</v>
      </c>
      <c r="Q355" s="17" t="s">
        <v>2501</v>
      </c>
      <c r="R355" s="16" t="s">
        <v>38</v>
      </c>
      <c r="S355" s="16" t="s">
        <v>39</v>
      </c>
      <c r="T355" s="7"/>
      <c r="U355" s="7"/>
      <c r="V355" s="51" t="s">
        <v>4015</v>
      </c>
      <c r="W355" s="10"/>
      <c r="X355" s="2"/>
      <c r="Y355" s="2"/>
      <c r="Z355" s="2"/>
      <c r="AA355" s="2"/>
    </row>
    <row r="356" spans="1:27" s="6" customFormat="1" ht="90" customHeight="1" x14ac:dyDescent="0.3">
      <c r="A356" s="16">
        <v>138</v>
      </c>
      <c r="B356" s="7" t="s">
        <v>2502</v>
      </c>
      <c r="C356" s="17" t="s">
        <v>2503</v>
      </c>
      <c r="D356" s="16" t="s">
        <v>1146</v>
      </c>
      <c r="E356" s="16" t="s">
        <v>225</v>
      </c>
      <c r="F356" s="16" t="s">
        <v>96</v>
      </c>
      <c r="G356" s="17" t="s">
        <v>2504</v>
      </c>
      <c r="H356" s="16" t="s">
        <v>2505</v>
      </c>
      <c r="I356" s="16" t="s">
        <v>31</v>
      </c>
      <c r="J356" s="16" t="s">
        <v>1907</v>
      </c>
      <c r="K356" s="16" t="s">
        <v>31</v>
      </c>
      <c r="L356" s="16" t="s">
        <v>31</v>
      </c>
      <c r="M356" s="35" t="s">
        <v>2506</v>
      </c>
      <c r="N356" s="16" t="s">
        <v>49</v>
      </c>
      <c r="O356" s="16" t="s">
        <v>35</v>
      </c>
      <c r="P356" s="16" t="s">
        <v>2507</v>
      </c>
      <c r="Q356" s="17" t="s">
        <v>2508</v>
      </c>
      <c r="R356" s="16" t="s">
        <v>38</v>
      </c>
      <c r="S356" s="16" t="s">
        <v>39</v>
      </c>
      <c r="T356" s="7"/>
      <c r="U356" s="7"/>
      <c r="V356" s="51" t="s">
        <v>4230</v>
      </c>
      <c r="W356" s="10"/>
      <c r="X356" s="2"/>
      <c r="Y356" s="2"/>
      <c r="Z356" s="2"/>
      <c r="AA356" s="2"/>
    </row>
    <row r="357" spans="1:27" s="6" customFormat="1" ht="90" customHeight="1" x14ac:dyDescent="0.3">
      <c r="A357" s="16">
        <v>142</v>
      </c>
      <c r="B357" s="7" t="s">
        <v>2509</v>
      </c>
      <c r="C357" s="17" t="s">
        <v>2510</v>
      </c>
      <c r="D357" s="16" t="s">
        <v>74</v>
      </c>
      <c r="E357" s="16"/>
      <c r="F357" s="16" t="s">
        <v>2020</v>
      </c>
      <c r="G357" s="17" t="s">
        <v>2511</v>
      </c>
      <c r="H357" s="16" t="s">
        <v>2022</v>
      </c>
      <c r="I357" s="16" t="s">
        <v>31</v>
      </c>
      <c r="J357" s="16" t="s">
        <v>1907</v>
      </c>
      <c r="K357" s="16" t="s">
        <v>31</v>
      </c>
      <c r="L357" s="16" t="s">
        <v>31</v>
      </c>
      <c r="M357" s="35" t="s">
        <v>872</v>
      </c>
      <c r="N357" s="16" t="s">
        <v>100</v>
      </c>
      <c r="O357" s="16" t="s">
        <v>35</v>
      </c>
      <c r="P357" s="16" t="s">
        <v>2512</v>
      </c>
      <c r="Q357" s="17" t="s">
        <v>2513</v>
      </c>
      <c r="R357" s="16" t="s">
        <v>38</v>
      </c>
      <c r="S357" s="16" t="s">
        <v>39</v>
      </c>
      <c r="T357" s="7"/>
      <c r="U357" s="7"/>
      <c r="V357" s="51" t="s">
        <v>4231</v>
      </c>
      <c r="W357" s="10"/>
      <c r="X357" s="2"/>
      <c r="Y357" s="2"/>
      <c r="Z357" s="2"/>
      <c r="AA357" s="2"/>
    </row>
    <row r="358" spans="1:27" s="6" customFormat="1" ht="90" customHeight="1" x14ac:dyDescent="0.3">
      <c r="A358" s="16">
        <v>189</v>
      </c>
      <c r="B358" s="7" t="s">
        <v>2514</v>
      </c>
      <c r="C358" s="17" t="s">
        <v>2515</v>
      </c>
      <c r="D358" s="16" t="s">
        <v>2516</v>
      </c>
      <c r="E358" s="16" t="s">
        <v>250</v>
      </c>
      <c r="F358" s="16" t="s">
        <v>229</v>
      </c>
      <c r="G358" s="17" t="s">
        <v>2517</v>
      </c>
      <c r="H358" s="16" t="s">
        <v>2518</v>
      </c>
      <c r="I358" s="16" t="s">
        <v>31</v>
      </c>
      <c r="J358" s="16" t="s">
        <v>1907</v>
      </c>
      <c r="K358" s="16" t="s">
        <v>31</v>
      </c>
      <c r="L358" s="16" t="s">
        <v>2388</v>
      </c>
      <c r="M358" s="35" t="s">
        <v>2519</v>
      </c>
      <c r="N358" s="16" t="s">
        <v>49</v>
      </c>
      <c r="O358" s="16" t="s">
        <v>50</v>
      </c>
      <c r="P358" s="16" t="s">
        <v>2520</v>
      </c>
      <c r="Q358" s="17" t="s">
        <v>2062</v>
      </c>
      <c r="R358" s="16" t="s">
        <v>38</v>
      </c>
      <c r="S358" s="16" t="s">
        <v>39</v>
      </c>
      <c r="T358" s="7"/>
      <c r="U358" s="7"/>
      <c r="V358" s="51" t="s">
        <v>4232</v>
      </c>
      <c r="W358" s="10"/>
      <c r="X358" s="2"/>
      <c r="Y358" s="2"/>
      <c r="Z358" s="2"/>
      <c r="AA358" s="2"/>
    </row>
    <row r="359" spans="1:27" s="6" customFormat="1" ht="90" customHeight="1" x14ac:dyDescent="0.3">
      <c r="A359" s="16">
        <v>195</v>
      </c>
      <c r="B359" s="7" t="s">
        <v>2521</v>
      </c>
      <c r="C359" s="17" t="s">
        <v>2522</v>
      </c>
      <c r="D359" s="16" t="s">
        <v>2523</v>
      </c>
      <c r="E359" s="16" t="s">
        <v>2524</v>
      </c>
      <c r="F359" s="16" t="s">
        <v>680</v>
      </c>
      <c r="G359" s="17" t="s">
        <v>2525</v>
      </c>
      <c r="H359" s="16" t="s">
        <v>2387</v>
      </c>
      <c r="I359" s="16" t="s">
        <v>31</v>
      </c>
      <c r="J359" s="16" t="s">
        <v>1907</v>
      </c>
      <c r="K359" s="16" t="s">
        <v>31</v>
      </c>
      <c r="L359" s="16" t="s">
        <v>2388</v>
      </c>
      <c r="M359" s="35" t="s">
        <v>2526</v>
      </c>
      <c r="N359" s="16" t="s">
        <v>49</v>
      </c>
      <c r="O359" s="16" t="s">
        <v>50</v>
      </c>
      <c r="P359" s="16" t="s">
        <v>79</v>
      </c>
      <c r="Q359" s="17" t="s">
        <v>2525</v>
      </c>
      <c r="R359" s="16" t="s">
        <v>38</v>
      </c>
      <c r="S359" s="16" t="s">
        <v>390</v>
      </c>
      <c r="T359" s="7"/>
      <c r="U359" s="7"/>
      <c r="V359" s="51" t="s">
        <v>4233</v>
      </c>
      <c r="W359" s="10"/>
      <c r="X359" s="2"/>
      <c r="Y359" s="2"/>
      <c r="Z359" s="2"/>
      <c r="AA359" s="2"/>
    </row>
    <row r="360" spans="1:27" s="6" customFormat="1" ht="90" customHeight="1" x14ac:dyDescent="0.3">
      <c r="A360" s="16">
        <v>196</v>
      </c>
      <c r="B360" s="7" t="s">
        <v>2527</v>
      </c>
      <c r="C360" s="17" t="s">
        <v>2528</v>
      </c>
      <c r="D360" s="16" t="s">
        <v>135</v>
      </c>
      <c r="E360" s="16" t="s">
        <v>2529</v>
      </c>
      <c r="F360" s="16" t="s">
        <v>680</v>
      </c>
      <c r="G360" s="17" t="s">
        <v>2530</v>
      </c>
      <c r="H360" s="16" t="s">
        <v>2029</v>
      </c>
      <c r="I360" s="16" t="s">
        <v>31</v>
      </c>
      <c r="J360" s="16" t="s">
        <v>1907</v>
      </c>
      <c r="K360" s="16" t="s">
        <v>31</v>
      </c>
      <c r="L360" s="16" t="s">
        <v>31</v>
      </c>
      <c r="M360" s="35" t="s">
        <v>2531</v>
      </c>
      <c r="N360" s="16" t="s">
        <v>49</v>
      </c>
      <c r="O360" s="16" t="s">
        <v>50</v>
      </c>
      <c r="P360" s="16" t="s">
        <v>2532</v>
      </c>
      <c r="Q360" s="17" t="s">
        <v>2062</v>
      </c>
      <c r="R360" s="16" t="s">
        <v>38</v>
      </c>
      <c r="S360" s="16" t="s">
        <v>390</v>
      </c>
      <c r="T360" s="7"/>
      <c r="U360" s="7"/>
      <c r="V360" s="51" t="s">
        <v>4234</v>
      </c>
      <c r="W360" s="10"/>
      <c r="X360" s="2"/>
      <c r="Y360" s="2"/>
      <c r="Z360" s="2"/>
      <c r="AA360" s="2"/>
    </row>
    <row r="361" spans="1:27" s="6" customFormat="1" ht="90" customHeight="1" x14ac:dyDescent="0.3">
      <c r="A361" s="16">
        <v>201</v>
      </c>
      <c r="B361" s="7" t="s">
        <v>2533</v>
      </c>
      <c r="C361" s="17" t="s">
        <v>2534</v>
      </c>
      <c r="D361" s="16" t="s">
        <v>73</v>
      </c>
      <c r="E361" s="16" t="s">
        <v>2042</v>
      </c>
      <c r="F361" s="16" t="s">
        <v>225</v>
      </c>
      <c r="G361" s="17" t="s">
        <v>2535</v>
      </c>
      <c r="H361" s="16" t="s">
        <v>2029</v>
      </c>
      <c r="I361" s="16" t="s">
        <v>31</v>
      </c>
      <c r="J361" s="16" t="s">
        <v>1907</v>
      </c>
      <c r="K361" s="16" t="s">
        <v>31</v>
      </c>
      <c r="L361" s="16" t="s">
        <v>31</v>
      </c>
      <c r="M361" s="35" t="s">
        <v>1334</v>
      </c>
      <c r="N361" s="16" t="s">
        <v>49</v>
      </c>
      <c r="O361" s="16" t="s">
        <v>50</v>
      </c>
      <c r="P361" s="16" t="s">
        <v>2536</v>
      </c>
      <c r="Q361" s="17" t="s">
        <v>2537</v>
      </c>
      <c r="R361" s="16" t="s">
        <v>38</v>
      </c>
      <c r="S361" s="16" t="s">
        <v>390</v>
      </c>
      <c r="T361" s="7"/>
      <c r="U361" s="7"/>
      <c r="V361" s="51" t="s">
        <v>4235</v>
      </c>
      <c r="W361" s="10"/>
      <c r="X361" s="2"/>
      <c r="Y361" s="2"/>
      <c r="Z361" s="2"/>
      <c r="AA361" s="2"/>
    </row>
    <row r="362" spans="1:27" s="6" customFormat="1" ht="90" customHeight="1" x14ac:dyDescent="0.3">
      <c r="A362" s="16">
        <v>236</v>
      </c>
      <c r="B362" s="7" t="s">
        <v>2538</v>
      </c>
      <c r="C362" s="17" t="s">
        <v>2539</v>
      </c>
      <c r="D362" s="16" t="s">
        <v>2540</v>
      </c>
      <c r="E362" s="16"/>
      <c r="F362" s="16" t="s">
        <v>816</v>
      </c>
      <c r="G362" s="17" t="s">
        <v>2541</v>
      </c>
      <c r="H362" s="16" t="s">
        <v>2542</v>
      </c>
      <c r="I362" s="16" t="s">
        <v>31</v>
      </c>
      <c r="J362" s="16" t="s">
        <v>1907</v>
      </c>
      <c r="K362" s="16" t="s">
        <v>31</v>
      </c>
      <c r="L362" s="16" t="s">
        <v>31</v>
      </c>
      <c r="M362" s="35" t="s">
        <v>2543</v>
      </c>
      <c r="N362" s="16" t="s">
        <v>49</v>
      </c>
      <c r="O362" s="16" t="s">
        <v>35</v>
      </c>
      <c r="P362" s="16" t="s">
        <v>2544</v>
      </c>
      <c r="Q362" s="17" t="s">
        <v>2545</v>
      </c>
      <c r="R362" s="16" t="s">
        <v>38</v>
      </c>
      <c r="S362" s="16" t="s">
        <v>390</v>
      </c>
      <c r="T362" s="7"/>
      <c r="U362" s="7"/>
      <c r="V362" s="51" t="s">
        <v>4236</v>
      </c>
      <c r="W362" s="10"/>
      <c r="X362" s="2"/>
      <c r="Y362" s="2"/>
      <c r="Z362" s="2"/>
      <c r="AA362" s="2"/>
    </row>
    <row r="363" spans="1:27" s="6" customFormat="1" ht="90" customHeight="1" x14ac:dyDescent="0.3">
      <c r="A363" s="16">
        <v>253</v>
      </c>
      <c r="B363" s="7" t="s">
        <v>2546</v>
      </c>
      <c r="C363" s="17" t="s">
        <v>2547</v>
      </c>
      <c r="D363" s="16" t="s">
        <v>131</v>
      </c>
      <c r="E363" s="16" t="s">
        <v>1229</v>
      </c>
      <c r="F363" s="16" t="s">
        <v>2548</v>
      </c>
      <c r="G363" s="17" t="s">
        <v>2549</v>
      </c>
      <c r="H363" s="16" t="s">
        <v>1947</v>
      </c>
      <c r="I363" s="16" t="s">
        <v>31</v>
      </c>
      <c r="J363" s="16" t="s">
        <v>1907</v>
      </c>
      <c r="K363" s="16" t="s">
        <v>31</v>
      </c>
      <c r="L363" s="16" t="s">
        <v>31</v>
      </c>
      <c r="M363" s="35" t="s">
        <v>2550</v>
      </c>
      <c r="N363" s="16" t="s">
        <v>297</v>
      </c>
      <c r="O363" s="16" t="s">
        <v>50</v>
      </c>
      <c r="P363" s="16" t="s">
        <v>2551</v>
      </c>
      <c r="Q363" s="17" t="s">
        <v>2552</v>
      </c>
      <c r="R363" s="16" t="s">
        <v>38</v>
      </c>
      <c r="S363" s="16" t="s">
        <v>390</v>
      </c>
      <c r="T363" s="7"/>
      <c r="U363" s="7"/>
      <c r="V363" s="51" t="s">
        <v>4237</v>
      </c>
      <c r="W363" s="10"/>
      <c r="X363" s="2"/>
      <c r="Y363" s="2"/>
      <c r="Z363" s="2"/>
      <c r="AA363" s="2"/>
    </row>
    <row r="364" spans="1:27" s="6" customFormat="1" ht="90" customHeight="1" x14ac:dyDescent="0.3">
      <c r="A364" s="16">
        <v>293</v>
      </c>
      <c r="B364" s="7" t="s">
        <v>2553</v>
      </c>
      <c r="C364" s="17" t="s">
        <v>2554</v>
      </c>
      <c r="D364" s="16" t="s">
        <v>236</v>
      </c>
      <c r="E364" s="16" t="s">
        <v>82</v>
      </c>
      <c r="F364" s="16" t="s">
        <v>1907</v>
      </c>
      <c r="G364" s="17" t="s">
        <v>2289</v>
      </c>
      <c r="H364" s="16" t="s">
        <v>2029</v>
      </c>
      <c r="I364" s="16" t="s">
        <v>31</v>
      </c>
      <c r="J364" s="16" t="s">
        <v>1907</v>
      </c>
      <c r="K364" s="16" t="s">
        <v>31</v>
      </c>
      <c r="L364" s="16" t="s">
        <v>1048</v>
      </c>
      <c r="M364" s="35" t="s">
        <v>2555</v>
      </c>
      <c r="N364" s="16" t="s">
        <v>49</v>
      </c>
      <c r="O364" s="16" t="s">
        <v>50</v>
      </c>
      <c r="P364" s="16" t="s">
        <v>2556</v>
      </c>
      <c r="Q364" s="17" t="s">
        <v>2287</v>
      </c>
      <c r="R364" s="16" t="s">
        <v>38</v>
      </c>
      <c r="S364" s="16" t="s">
        <v>390</v>
      </c>
      <c r="T364" s="7"/>
      <c r="U364" s="7"/>
      <c r="V364" s="51" t="s">
        <v>4238</v>
      </c>
      <c r="W364" s="10"/>
      <c r="X364" s="2"/>
      <c r="Y364" s="2"/>
      <c r="Z364" s="2"/>
      <c r="AA364" s="2"/>
    </row>
    <row r="365" spans="1:27" s="6" customFormat="1" ht="90" customHeight="1" x14ac:dyDescent="0.3">
      <c r="A365" s="16">
        <v>308</v>
      </c>
      <c r="B365" s="7" t="s">
        <v>2557</v>
      </c>
      <c r="C365" s="17" t="s">
        <v>2558</v>
      </c>
      <c r="D365" s="16" t="s">
        <v>202</v>
      </c>
      <c r="E365" s="16"/>
      <c r="F365" s="16" t="s">
        <v>203</v>
      </c>
      <c r="G365" s="17" t="s">
        <v>2559</v>
      </c>
      <c r="H365" s="16" t="s">
        <v>2029</v>
      </c>
      <c r="I365" s="16" t="s">
        <v>31</v>
      </c>
      <c r="J365" s="16" t="s">
        <v>1907</v>
      </c>
      <c r="K365" s="16" t="s">
        <v>31</v>
      </c>
      <c r="L365" s="16" t="s">
        <v>2355</v>
      </c>
      <c r="M365" s="35" t="s">
        <v>845</v>
      </c>
      <c r="N365" s="16" t="s">
        <v>49</v>
      </c>
      <c r="O365" s="16" t="s">
        <v>35</v>
      </c>
      <c r="P365" s="16" t="s">
        <v>1917</v>
      </c>
      <c r="Q365" s="17" t="s">
        <v>1918</v>
      </c>
      <c r="R365" s="16" t="s">
        <v>38</v>
      </c>
      <c r="S365" s="16" t="s">
        <v>390</v>
      </c>
      <c r="T365" s="7"/>
      <c r="U365" s="7"/>
      <c r="V365" s="51" t="s">
        <v>4239</v>
      </c>
      <c r="W365" s="10"/>
      <c r="X365" s="2"/>
      <c r="Y365" s="2"/>
      <c r="Z365" s="2"/>
      <c r="AA365" s="2"/>
    </row>
    <row r="366" spans="1:27" s="6" customFormat="1" ht="90" customHeight="1" x14ac:dyDescent="0.3">
      <c r="A366" s="16">
        <v>326</v>
      </c>
      <c r="B366" s="7" t="s">
        <v>2560</v>
      </c>
      <c r="C366" s="17" t="s">
        <v>2561</v>
      </c>
      <c r="D366" s="16" t="s">
        <v>225</v>
      </c>
      <c r="E366" s="16" t="s">
        <v>2562</v>
      </c>
      <c r="F366" s="16" t="s">
        <v>203</v>
      </c>
      <c r="G366" s="17" t="s">
        <v>2563</v>
      </c>
      <c r="H366" s="16" t="s">
        <v>2564</v>
      </c>
      <c r="I366" s="16" t="s">
        <v>31</v>
      </c>
      <c r="J366" s="16" t="s">
        <v>1907</v>
      </c>
      <c r="K366" s="16" t="s">
        <v>31</v>
      </c>
      <c r="L366" s="16" t="s">
        <v>1048</v>
      </c>
      <c r="M366" s="35" t="s">
        <v>2565</v>
      </c>
      <c r="N366" s="16" t="s">
        <v>34</v>
      </c>
      <c r="O366" s="16" t="s">
        <v>35</v>
      </c>
      <c r="P366" s="16" t="s">
        <v>2400</v>
      </c>
      <c r="Q366" s="17" t="s">
        <v>1241</v>
      </c>
      <c r="R366" s="16" t="s">
        <v>38</v>
      </c>
      <c r="S366" s="16" t="s">
        <v>390</v>
      </c>
      <c r="T366" s="7"/>
      <c r="U366" s="7"/>
      <c r="V366" s="51" t="s">
        <v>4113</v>
      </c>
      <c r="W366" s="10"/>
      <c r="X366" s="2"/>
      <c r="Y366" s="2"/>
      <c r="Z366" s="2"/>
      <c r="AA366" s="2"/>
    </row>
    <row r="367" spans="1:27" s="6" customFormat="1" ht="90" customHeight="1" x14ac:dyDescent="0.3">
      <c r="A367" s="16">
        <v>419</v>
      </c>
      <c r="B367" s="7" t="s">
        <v>2566</v>
      </c>
      <c r="C367" s="17" t="s">
        <v>2567</v>
      </c>
      <c r="D367" s="16" t="s">
        <v>2568</v>
      </c>
      <c r="E367" s="16" t="s">
        <v>2569</v>
      </c>
      <c r="F367" s="16" t="s">
        <v>203</v>
      </c>
      <c r="G367" s="17" t="s">
        <v>2570</v>
      </c>
      <c r="H367" s="16" t="s">
        <v>1939</v>
      </c>
      <c r="I367" s="16" t="s">
        <v>31</v>
      </c>
      <c r="J367" s="16" t="s">
        <v>1907</v>
      </c>
      <c r="K367" s="16" t="s">
        <v>31</v>
      </c>
      <c r="L367" s="16" t="s">
        <v>31</v>
      </c>
      <c r="M367" s="35" t="s">
        <v>659</v>
      </c>
      <c r="N367" s="16" t="s">
        <v>34</v>
      </c>
      <c r="O367" s="16" t="s">
        <v>35</v>
      </c>
      <c r="P367" s="16" t="s">
        <v>2571</v>
      </c>
      <c r="Q367" s="17" t="s">
        <v>2572</v>
      </c>
      <c r="R367" s="16" t="s">
        <v>38</v>
      </c>
      <c r="S367" s="16" t="s">
        <v>390</v>
      </c>
      <c r="T367" s="7"/>
      <c r="U367" s="7"/>
      <c r="V367" s="51" t="s">
        <v>4240</v>
      </c>
      <c r="W367" s="10"/>
      <c r="X367" s="2"/>
      <c r="Y367" s="2"/>
      <c r="Z367" s="2"/>
      <c r="AA367" s="2"/>
    </row>
    <row r="368" spans="1:27" s="6" customFormat="1" ht="90" customHeight="1" x14ac:dyDescent="0.3">
      <c r="A368" s="16">
        <v>458</v>
      </c>
      <c r="B368" s="7" t="s">
        <v>2573</v>
      </c>
      <c r="C368" s="17" t="s">
        <v>2574</v>
      </c>
      <c r="D368" s="16" t="s">
        <v>229</v>
      </c>
      <c r="E368" s="16" t="s">
        <v>2575</v>
      </c>
      <c r="F368" s="16" t="s">
        <v>28</v>
      </c>
      <c r="G368" s="17" t="s">
        <v>2576</v>
      </c>
      <c r="H368" s="16" t="s">
        <v>2577</v>
      </c>
      <c r="I368" s="16" t="s">
        <v>31</v>
      </c>
      <c r="J368" s="16" t="s">
        <v>1907</v>
      </c>
      <c r="K368" s="16" t="s">
        <v>31</v>
      </c>
      <c r="L368" s="16" t="s">
        <v>31</v>
      </c>
      <c r="M368" s="35" t="s">
        <v>2578</v>
      </c>
      <c r="N368" s="16" t="s">
        <v>34</v>
      </c>
      <c r="O368" s="16" t="s">
        <v>35</v>
      </c>
      <c r="P368" s="16" t="s">
        <v>2579</v>
      </c>
      <c r="Q368" s="17" t="s">
        <v>2580</v>
      </c>
      <c r="R368" s="16" t="s">
        <v>38</v>
      </c>
      <c r="S368" s="16" t="s">
        <v>390</v>
      </c>
      <c r="T368" s="7"/>
      <c r="U368" s="7"/>
      <c r="V368" s="51" t="s">
        <v>4241</v>
      </c>
      <c r="W368" s="10"/>
      <c r="X368" s="2"/>
      <c r="Y368" s="2"/>
      <c r="Z368" s="2"/>
      <c r="AA368" s="2"/>
    </row>
    <row r="369" spans="1:27" s="6" customFormat="1" ht="90" customHeight="1" x14ac:dyDescent="0.3">
      <c r="A369" s="16">
        <v>485</v>
      </c>
      <c r="B369" s="7" t="s">
        <v>2581</v>
      </c>
      <c r="C369" s="17" t="s">
        <v>2582</v>
      </c>
      <c r="D369" s="16" t="s">
        <v>131</v>
      </c>
      <c r="E369" s="16" t="s">
        <v>316</v>
      </c>
      <c r="F369" s="16" t="s">
        <v>203</v>
      </c>
      <c r="G369" s="17" t="s">
        <v>2583</v>
      </c>
      <c r="H369" s="16" t="s">
        <v>2584</v>
      </c>
      <c r="I369" s="16" t="s">
        <v>31</v>
      </c>
      <c r="J369" s="16" t="s">
        <v>1907</v>
      </c>
      <c r="K369" s="16" t="s">
        <v>31</v>
      </c>
      <c r="L369" s="16" t="s">
        <v>31</v>
      </c>
      <c r="M369" s="35" t="s">
        <v>2585</v>
      </c>
      <c r="N369" s="16" t="s">
        <v>34</v>
      </c>
      <c r="O369" s="16" t="s">
        <v>35</v>
      </c>
      <c r="P369" s="16" t="s">
        <v>2586</v>
      </c>
      <c r="Q369" s="17" t="s">
        <v>2587</v>
      </c>
      <c r="R369" s="16" t="s">
        <v>38</v>
      </c>
      <c r="S369" s="16" t="s">
        <v>390</v>
      </c>
      <c r="T369" s="7"/>
      <c r="U369" s="7"/>
      <c r="V369" s="51" t="s">
        <v>4047</v>
      </c>
      <c r="W369" s="10"/>
      <c r="X369" s="2"/>
      <c r="Y369" s="2"/>
      <c r="Z369" s="2"/>
      <c r="AA369" s="2"/>
    </row>
    <row r="370" spans="1:27" s="6" customFormat="1" ht="90" customHeight="1" x14ac:dyDescent="0.3">
      <c r="A370" s="16">
        <v>490</v>
      </c>
      <c r="B370" s="7" t="s">
        <v>2588</v>
      </c>
      <c r="C370" s="17" t="s">
        <v>2589</v>
      </c>
      <c r="D370" s="16" t="s">
        <v>135</v>
      </c>
      <c r="E370" s="16"/>
      <c r="F370" s="16" t="s">
        <v>74</v>
      </c>
      <c r="G370" s="17" t="s">
        <v>2590</v>
      </c>
      <c r="H370" s="16" t="s">
        <v>1911</v>
      </c>
      <c r="I370" s="16" t="s">
        <v>31</v>
      </c>
      <c r="J370" s="16" t="s">
        <v>1907</v>
      </c>
      <c r="K370" s="16" t="s">
        <v>31</v>
      </c>
      <c r="L370" s="16" t="s">
        <v>1912</v>
      </c>
      <c r="M370" s="35" t="s">
        <v>2591</v>
      </c>
      <c r="N370" s="16" t="s">
        <v>2592</v>
      </c>
      <c r="O370" s="16" t="s">
        <v>35</v>
      </c>
      <c r="P370" s="16" t="s">
        <v>2593</v>
      </c>
      <c r="Q370" s="17" t="s">
        <v>2594</v>
      </c>
      <c r="R370" s="16" t="s">
        <v>38</v>
      </c>
      <c r="S370" s="16" t="s">
        <v>390</v>
      </c>
      <c r="T370" s="7"/>
      <c r="U370" s="7"/>
      <c r="V370" s="51" t="s">
        <v>4242</v>
      </c>
      <c r="W370" s="10"/>
      <c r="X370" s="2"/>
      <c r="Y370" s="2"/>
      <c r="Z370" s="2"/>
      <c r="AA370" s="2"/>
    </row>
    <row r="371" spans="1:27" s="6" customFormat="1" ht="90" customHeight="1" x14ac:dyDescent="0.3">
      <c r="A371" s="16"/>
      <c r="B371" s="7" t="s">
        <v>2595</v>
      </c>
      <c r="C371" s="17" t="s">
        <v>2596</v>
      </c>
      <c r="D371" s="16" t="s">
        <v>131</v>
      </c>
      <c r="E371" s="16"/>
      <c r="F371" s="16" t="s">
        <v>2597</v>
      </c>
      <c r="G371" s="17" t="s">
        <v>2598</v>
      </c>
      <c r="H371" s="16" t="s">
        <v>2355</v>
      </c>
      <c r="I371" s="16" t="s">
        <v>31</v>
      </c>
      <c r="J371" s="16" t="s">
        <v>1907</v>
      </c>
      <c r="K371" s="16" t="s">
        <v>31</v>
      </c>
      <c r="L371" s="16" t="s">
        <v>31</v>
      </c>
      <c r="M371" s="35" t="s">
        <v>287</v>
      </c>
      <c r="N371" s="16" t="s">
        <v>100</v>
      </c>
      <c r="O371" s="16" t="s">
        <v>35</v>
      </c>
      <c r="P371" s="16" t="s">
        <v>2599</v>
      </c>
      <c r="Q371" s="17" t="s">
        <v>2549</v>
      </c>
      <c r="R371" s="16" t="s">
        <v>38</v>
      </c>
      <c r="S371" s="16" t="s">
        <v>390</v>
      </c>
      <c r="T371" s="7"/>
      <c r="U371" s="7"/>
      <c r="V371" s="51" t="s">
        <v>4243</v>
      </c>
      <c r="W371" s="10"/>
      <c r="X371" s="2"/>
      <c r="Y371" s="2"/>
      <c r="Z371" s="2"/>
      <c r="AA371" s="2"/>
    </row>
    <row r="372" spans="1:27" s="6" customFormat="1" ht="90" customHeight="1" x14ac:dyDescent="0.3">
      <c r="A372" s="7">
        <v>649</v>
      </c>
      <c r="B372" s="7" t="s">
        <v>2600</v>
      </c>
      <c r="C372" s="15" t="s">
        <v>2601</v>
      </c>
      <c r="D372" s="14" t="s">
        <v>537</v>
      </c>
      <c r="E372" s="14"/>
      <c r="F372" s="14" t="s">
        <v>2602</v>
      </c>
      <c r="G372" s="14"/>
      <c r="H372" s="14" t="s">
        <v>2603</v>
      </c>
      <c r="I372" s="14" t="s">
        <v>31</v>
      </c>
      <c r="J372" s="14" t="s">
        <v>1907</v>
      </c>
      <c r="K372" s="14" t="s">
        <v>31</v>
      </c>
      <c r="L372" s="14" t="s">
        <v>31</v>
      </c>
      <c r="M372" s="36" t="s">
        <v>1057</v>
      </c>
      <c r="N372" s="14" t="s">
        <v>100</v>
      </c>
      <c r="O372" s="14" t="s">
        <v>35</v>
      </c>
      <c r="P372" s="14" t="s">
        <v>2604</v>
      </c>
      <c r="Q372" s="15" t="s">
        <v>1016</v>
      </c>
      <c r="R372" s="14" t="s">
        <v>38</v>
      </c>
      <c r="S372" s="10" t="s">
        <v>39</v>
      </c>
      <c r="T372" s="14" t="s">
        <v>39</v>
      </c>
      <c r="U372" s="14"/>
      <c r="V372" s="51" t="s">
        <v>4244</v>
      </c>
      <c r="W372" s="10"/>
      <c r="X372" s="2"/>
      <c r="Y372" s="2"/>
      <c r="Z372" s="2"/>
      <c r="AA372" s="2"/>
    </row>
    <row r="373" spans="1:27" s="6" customFormat="1" ht="90" customHeight="1" x14ac:dyDescent="0.3">
      <c r="A373" s="7">
        <v>501</v>
      </c>
      <c r="B373" s="7" t="s">
        <v>2605</v>
      </c>
      <c r="C373" s="8" t="s">
        <v>2606</v>
      </c>
      <c r="D373" s="7" t="s">
        <v>56</v>
      </c>
      <c r="E373" s="7" t="s">
        <v>229</v>
      </c>
      <c r="F373" s="7" t="s">
        <v>229</v>
      </c>
      <c r="G373" s="8" t="s">
        <v>2607</v>
      </c>
      <c r="H373" s="7" t="s">
        <v>1915</v>
      </c>
      <c r="I373" s="7" t="s">
        <v>31</v>
      </c>
      <c r="J373" s="7" t="s">
        <v>1907</v>
      </c>
      <c r="K373" s="7" t="s">
        <v>31</v>
      </c>
      <c r="L373" s="7" t="s">
        <v>31</v>
      </c>
      <c r="M373" s="37" t="s">
        <v>2608</v>
      </c>
      <c r="N373" s="7" t="s">
        <v>34</v>
      </c>
      <c r="O373" s="7" t="s">
        <v>50</v>
      </c>
      <c r="P373" s="7" t="s">
        <v>2609</v>
      </c>
      <c r="Q373" s="8" t="s">
        <v>2610</v>
      </c>
      <c r="R373" s="7" t="s">
        <v>38</v>
      </c>
      <c r="S373" s="10"/>
      <c r="T373" s="7" t="s">
        <v>91</v>
      </c>
      <c r="U373" s="7"/>
      <c r="V373" s="51" t="s">
        <v>4245</v>
      </c>
      <c r="W373" s="10"/>
      <c r="X373" s="2"/>
      <c r="Y373" s="2"/>
      <c r="Z373" s="2"/>
      <c r="AA373" s="2"/>
    </row>
    <row r="374" spans="1:27" s="6" customFormat="1" ht="90" customHeight="1" x14ac:dyDescent="0.3">
      <c r="A374" s="14">
        <v>71</v>
      </c>
      <c r="B374" s="7" t="s">
        <v>2611</v>
      </c>
      <c r="C374" s="15" t="s">
        <v>2612</v>
      </c>
      <c r="D374" s="14" t="s">
        <v>202</v>
      </c>
      <c r="E374" s="14"/>
      <c r="F374" s="14" t="s">
        <v>2452</v>
      </c>
      <c r="G374" s="15" t="s">
        <v>2613</v>
      </c>
      <c r="H374" s="14" t="s">
        <v>2082</v>
      </c>
      <c r="I374" s="14" t="s">
        <v>31</v>
      </c>
      <c r="J374" s="14" t="s">
        <v>1907</v>
      </c>
      <c r="K374" s="14" t="s">
        <v>31</v>
      </c>
      <c r="L374" s="14" t="s">
        <v>2518</v>
      </c>
      <c r="M374" s="36" t="s">
        <v>2614</v>
      </c>
      <c r="N374" s="14" t="s">
        <v>2615</v>
      </c>
      <c r="O374" s="14" t="s">
        <v>50</v>
      </c>
      <c r="P374" s="14" t="s">
        <v>2616</v>
      </c>
      <c r="Q374" s="15" t="s">
        <v>2617</v>
      </c>
      <c r="R374" s="14" t="s">
        <v>38</v>
      </c>
      <c r="S374" s="10"/>
      <c r="T374" s="14" t="s">
        <v>39</v>
      </c>
      <c r="U374" s="14"/>
      <c r="V374" s="51" t="s">
        <v>4246</v>
      </c>
      <c r="W374" s="10"/>
      <c r="X374" s="2"/>
      <c r="Y374" s="2"/>
      <c r="Z374" s="2"/>
      <c r="AA374" s="2"/>
    </row>
    <row r="375" spans="1:27" s="6" customFormat="1" ht="90" customHeight="1" x14ac:dyDescent="0.3">
      <c r="A375" s="7">
        <v>73</v>
      </c>
      <c r="B375" s="7" t="s">
        <v>2618</v>
      </c>
      <c r="C375" s="8" t="s">
        <v>2619</v>
      </c>
      <c r="D375" s="7" t="s">
        <v>177</v>
      </c>
      <c r="E375" s="7"/>
      <c r="F375" s="7" t="s">
        <v>2620</v>
      </c>
      <c r="G375" s="8" t="s">
        <v>2621</v>
      </c>
      <c r="H375" s="7" t="s">
        <v>2622</v>
      </c>
      <c r="I375" s="7" t="s">
        <v>31</v>
      </c>
      <c r="J375" s="7" t="s">
        <v>1907</v>
      </c>
      <c r="K375" s="7" t="s">
        <v>31</v>
      </c>
      <c r="L375" s="7" t="s">
        <v>31</v>
      </c>
      <c r="M375" s="37" t="s">
        <v>2623</v>
      </c>
      <c r="N375" s="7" t="s">
        <v>100</v>
      </c>
      <c r="O375" s="7" t="s">
        <v>35</v>
      </c>
      <c r="P375" s="7" t="s">
        <v>2624</v>
      </c>
      <c r="Q375" s="8" t="s">
        <v>2621</v>
      </c>
      <c r="R375" s="7" t="s">
        <v>38</v>
      </c>
      <c r="S375" s="10"/>
      <c r="T375" s="7" t="s">
        <v>39</v>
      </c>
      <c r="U375" s="7"/>
      <c r="V375" s="51" t="s">
        <v>4247</v>
      </c>
      <c r="W375" s="10"/>
      <c r="X375" s="2"/>
      <c r="Y375" s="2"/>
      <c r="Z375" s="2"/>
      <c r="AA375" s="2"/>
    </row>
    <row r="376" spans="1:27" s="6" customFormat="1" ht="90" customHeight="1" x14ac:dyDescent="0.3">
      <c r="A376" s="7">
        <v>199</v>
      </c>
      <c r="B376" s="7" t="s">
        <v>2625</v>
      </c>
      <c r="C376" s="8" t="s">
        <v>2626</v>
      </c>
      <c r="D376" s="7" t="s">
        <v>2627</v>
      </c>
      <c r="E376" s="7" t="s">
        <v>697</v>
      </c>
      <c r="F376" s="7" t="s">
        <v>520</v>
      </c>
      <c r="G376" s="8" t="s">
        <v>2628</v>
      </c>
      <c r="H376" s="7" t="s">
        <v>2060</v>
      </c>
      <c r="I376" s="7" t="s">
        <v>31</v>
      </c>
      <c r="J376" s="7" t="s">
        <v>1907</v>
      </c>
      <c r="K376" s="7" t="s">
        <v>31</v>
      </c>
      <c r="L376" s="7" t="s">
        <v>31</v>
      </c>
      <c r="M376" s="37" t="s">
        <v>2629</v>
      </c>
      <c r="N376" s="7" t="s">
        <v>49</v>
      </c>
      <c r="O376" s="7" t="s">
        <v>50</v>
      </c>
      <c r="P376" s="7" t="s">
        <v>2630</v>
      </c>
      <c r="Q376" s="8" t="s">
        <v>2628</v>
      </c>
      <c r="R376" s="7" t="s">
        <v>38</v>
      </c>
      <c r="S376" s="10"/>
      <c r="T376" s="7" t="s">
        <v>39</v>
      </c>
      <c r="U376" s="7"/>
      <c r="V376" s="51" t="s">
        <v>4248</v>
      </c>
      <c r="W376" s="10"/>
      <c r="X376" s="2"/>
      <c r="Y376" s="2"/>
      <c r="Z376" s="2"/>
      <c r="AA376" s="2"/>
    </row>
    <row r="377" spans="1:27" s="6" customFormat="1" ht="90" customHeight="1" x14ac:dyDescent="0.3">
      <c r="A377" s="7">
        <v>354</v>
      </c>
      <c r="B377" s="7" t="s">
        <v>2631</v>
      </c>
      <c r="C377" s="8" t="s">
        <v>2632</v>
      </c>
      <c r="D377" s="7" t="s">
        <v>166</v>
      </c>
      <c r="E377" s="7"/>
      <c r="F377" s="7" t="s">
        <v>186</v>
      </c>
      <c r="G377" s="8" t="s">
        <v>2633</v>
      </c>
      <c r="H377" s="7" t="s">
        <v>2634</v>
      </c>
      <c r="I377" s="7" t="s">
        <v>31</v>
      </c>
      <c r="J377" s="7" t="s">
        <v>1907</v>
      </c>
      <c r="K377" s="7" t="s">
        <v>31</v>
      </c>
      <c r="L377" s="7" t="s">
        <v>2635</v>
      </c>
      <c r="M377" s="38" t="s">
        <v>117</v>
      </c>
      <c r="N377" s="7" t="s">
        <v>34</v>
      </c>
      <c r="O377" s="7" t="s">
        <v>35</v>
      </c>
      <c r="P377" s="7" t="s">
        <v>2636</v>
      </c>
      <c r="Q377" s="8" t="s">
        <v>2637</v>
      </c>
      <c r="R377" s="7" t="s">
        <v>38</v>
      </c>
      <c r="S377" s="10"/>
      <c r="T377" s="7" t="s">
        <v>39</v>
      </c>
      <c r="U377" s="7"/>
      <c r="V377" s="51" t="s">
        <v>4249</v>
      </c>
      <c r="W377" s="10"/>
      <c r="X377" s="2"/>
      <c r="Y377" s="2"/>
      <c r="Z377" s="2"/>
      <c r="AA377" s="2"/>
    </row>
    <row r="378" spans="1:27" s="6" customFormat="1" ht="90" customHeight="1" x14ac:dyDescent="0.3">
      <c r="A378" s="7">
        <v>365</v>
      </c>
      <c r="B378" s="7" t="s">
        <v>2638</v>
      </c>
      <c r="C378" s="8" t="s">
        <v>2639</v>
      </c>
      <c r="D378" s="7" t="s">
        <v>150</v>
      </c>
      <c r="E378" s="7"/>
      <c r="F378" s="7" t="s">
        <v>2640</v>
      </c>
      <c r="G378" s="8" t="s">
        <v>2641</v>
      </c>
      <c r="H378" s="7" t="s">
        <v>2642</v>
      </c>
      <c r="I378" s="7" t="s">
        <v>31</v>
      </c>
      <c r="J378" s="7" t="s">
        <v>1907</v>
      </c>
      <c r="K378" s="7" t="s">
        <v>31</v>
      </c>
      <c r="L378" s="7" t="s">
        <v>31</v>
      </c>
      <c r="M378" s="37" t="s">
        <v>2643</v>
      </c>
      <c r="N378" s="7" t="s">
        <v>100</v>
      </c>
      <c r="O378" s="7" t="s">
        <v>35</v>
      </c>
      <c r="P378" s="7" t="s">
        <v>2644</v>
      </c>
      <c r="Q378" s="8" t="s">
        <v>2645</v>
      </c>
      <c r="R378" s="7" t="s">
        <v>38</v>
      </c>
      <c r="S378" s="10"/>
      <c r="T378" s="7" t="s">
        <v>39</v>
      </c>
      <c r="U378" s="7"/>
      <c r="V378" s="51" t="s">
        <v>4250</v>
      </c>
      <c r="W378" s="10"/>
      <c r="X378" s="2"/>
      <c r="Y378" s="2"/>
      <c r="Z378" s="2"/>
      <c r="AA378" s="2"/>
    </row>
    <row r="379" spans="1:27" s="6" customFormat="1" ht="90" customHeight="1" x14ac:dyDescent="0.3">
      <c r="A379" s="7">
        <v>418</v>
      </c>
      <c r="B379" s="7" t="s">
        <v>2646</v>
      </c>
      <c r="C379" s="8" t="s">
        <v>2647</v>
      </c>
      <c r="D379" s="7" t="s">
        <v>739</v>
      </c>
      <c r="E379" s="7"/>
      <c r="F379" s="7" t="s">
        <v>2648</v>
      </c>
      <c r="G379" s="8" t="s">
        <v>2649</v>
      </c>
      <c r="H379" s="7" t="s">
        <v>2650</v>
      </c>
      <c r="I379" s="7" t="s">
        <v>31</v>
      </c>
      <c r="J379" s="7" t="s">
        <v>1907</v>
      </c>
      <c r="K379" s="7" t="s">
        <v>31</v>
      </c>
      <c r="L379" s="7" t="s">
        <v>31</v>
      </c>
      <c r="M379" s="37" t="s">
        <v>2247</v>
      </c>
      <c r="N379" s="7" t="s">
        <v>34</v>
      </c>
      <c r="O379" s="7" t="s">
        <v>35</v>
      </c>
      <c r="P379" s="7" t="s">
        <v>2571</v>
      </c>
      <c r="Q379" s="8" t="s">
        <v>2572</v>
      </c>
      <c r="R379" s="7" t="s">
        <v>38</v>
      </c>
      <c r="S379" s="10"/>
      <c r="T379" s="7" t="s">
        <v>39</v>
      </c>
      <c r="U379" s="7"/>
      <c r="V379" s="51" t="s">
        <v>4251</v>
      </c>
      <c r="W379" s="10"/>
      <c r="X379" s="2"/>
      <c r="Y379" s="2"/>
      <c r="Z379" s="2"/>
      <c r="AA379" s="2"/>
    </row>
    <row r="380" spans="1:27" s="6" customFormat="1" ht="90" customHeight="1" x14ac:dyDescent="0.3">
      <c r="A380" s="7">
        <v>434</v>
      </c>
      <c r="B380" s="7" t="s">
        <v>2651</v>
      </c>
      <c r="C380" s="8" t="s">
        <v>2652</v>
      </c>
      <c r="D380" s="7" t="s">
        <v>680</v>
      </c>
      <c r="E380" s="7"/>
      <c r="F380" s="7" t="s">
        <v>1322</v>
      </c>
      <c r="G380" s="8" t="s">
        <v>2653</v>
      </c>
      <c r="H380" s="7" t="s">
        <v>2654</v>
      </c>
      <c r="I380" s="7" t="s">
        <v>31</v>
      </c>
      <c r="J380" s="7" t="s">
        <v>1907</v>
      </c>
      <c r="K380" s="7" t="s">
        <v>31</v>
      </c>
      <c r="L380" s="7" t="s">
        <v>31</v>
      </c>
      <c r="M380" s="37" t="s">
        <v>2655</v>
      </c>
      <c r="N380" s="7" t="s">
        <v>34</v>
      </c>
      <c r="O380" s="7" t="s">
        <v>35</v>
      </c>
      <c r="P380" s="7" t="s">
        <v>2656</v>
      </c>
      <c r="Q380" s="8" t="s">
        <v>2657</v>
      </c>
      <c r="R380" s="7" t="s">
        <v>38</v>
      </c>
      <c r="S380" s="10"/>
      <c r="T380" s="7" t="s">
        <v>39</v>
      </c>
      <c r="U380" s="7"/>
      <c r="V380" s="51" t="s">
        <v>4252</v>
      </c>
      <c r="W380" s="10"/>
      <c r="X380" s="2"/>
      <c r="Y380" s="2"/>
      <c r="Z380" s="2"/>
      <c r="AA380" s="2"/>
    </row>
    <row r="381" spans="1:27" s="6" customFormat="1" ht="90" customHeight="1" x14ac:dyDescent="0.3">
      <c r="A381" s="7">
        <v>499</v>
      </c>
      <c r="B381" s="7" t="s">
        <v>2658</v>
      </c>
      <c r="C381" s="8" t="s">
        <v>2659</v>
      </c>
      <c r="D381" s="7" t="s">
        <v>2660</v>
      </c>
      <c r="E381" s="7"/>
      <c r="F381" s="7" t="s">
        <v>96</v>
      </c>
      <c r="G381" s="8" t="s">
        <v>2661</v>
      </c>
      <c r="H381" s="7" t="s">
        <v>2662</v>
      </c>
      <c r="I381" s="7" t="s">
        <v>31</v>
      </c>
      <c r="J381" s="7" t="s">
        <v>1907</v>
      </c>
      <c r="K381" s="7" t="s">
        <v>31</v>
      </c>
      <c r="L381" s="7" t="s">
        <v>2122</v>
      </c>
      <c r="M381" s="37" t="s">
        <v>2663</v>
      </c>
      <c r="N381" s="7" t="s">
        <v>100</v>
      </c>
      <c r="O381" s="7" t="s">
        <v>35</v>
      </c>
      <c r="P381" s="7" t="s">
        <v>2664</v>
      </c>
      <c r="Q381" s="8" t="s">
        <v>2175</v>
      </c>
      <c r="R381" s="7" t="s">
        <v>38</v>
      </c>
      <c r="S381" s="10"/>
      <c r="T381" s="7" t="s">
        <v>39</v>
      </c>
      <c r="U381" s="7"/>
      <c r="V381" s="51" t="s">
        <v>4253</v>
      </c>
      <c r="W381" s="10"/>
      <c r="X381" s="2"/>
      <c r="Y381" s="2"/>
      <c r="Z381" s="2"/>
      <c r="AA381" s="2"/>
    </row>
    <row r="382" spans="1:27" s="6" customFormat="1" ht="90" customHeight="1" x14ac:dyDescent="0.3">
      <c r="A382" s="7">
        <v>503</v>
      </c>
      <c r="B382" s="7" t="s">
        <v>2665</v>
      </c>
      <c r="C382" s="8" t="s">
        <v>2666</v>
      </c>
      <c r="D382" s="7" t="s">
        <v>797</v>
      </c>
      <c r="E382" s="7" t="s">
        <v>203</v>
      </c>
      <c r="F382" s="7" t="s">
        <v>2667</v>
      </c>
      <c r="G382" s="8" t="s">
        <v>2668</v>
      </c>
      <c r="H382" s="7" t="s">
        <v>2669</v>
      </c>
      <c r="I382" s="7" t="s">
        <v>31</v>
      </c>
      <c r="J382" s="7" t="s">
        <v>1907</v>
      </c>
      <c r="K382" s="7" t="s">
        <v>31</v>
      </c>
      <c r="L382" s="7" t="s">
        <v>2584</v>
      </c>
      <c r="M382" s="37" t="s">
        <v>2670</v>
      </c>
      <c r="N382" s="7" t="s">
        <v>34</v>
      </c>
      <c r="O382" s="7" t="s">
        <v>35</v>
      </c>
      <c r="P382" s="7" t="s">
        <v>2671</v>
      </c>
      <c r="Q382" s="8" t="s">
        <v>2672</v>
      </c>
      <c r="R382" s="7" t="s">
        <v>38</v>
      </c>
      <c r="S382" s="10"/>
      <c r="T382" s="7" t="s">
        <v>39</v>
      </c>
      <c r="U382" s="7"/>
      <c r="V382" s="51" t="s">
        <v>4254</v>
      </c>
      <c r="W382" s="10"/>
      <c r="X382" s="2"/>
      <c r="Y382" s="2"/>
      <c r="Z382" s="2"/>
      <c r="AA382" s="2"/>
    </row>
    <row r="383" spans="1:27" s="6" customFormat="1" ht="90" customHeight="1" x14ac:dyDescent="0.3">
      <c r="A383" s="7">
        <v>537</v>
      </c>
      <c r="B383" s="7" t="s">
        <v>2673</v>
      </c>
      <c r="C383" s="8" t="s">
        <v>2674</v>
      </c>
      <c r="D383" s="7" t="s">
        <v>520</v>
      </c>
      <c r="E383" s="7" t="s">
        <v>556</v>
      </c>
      <c r="F383" s="7" t="s">
        <v>309</v>
      </c>
      <c r="G383" s="8" t="s">
        <v>2675</v>
      </c>
      <c r="H383" s="7" t="s">
        <v>2232</v>
      </c>
      <c r="I383" s="7" t="s">
        <v>31</v>
      </c>
      <c r="J383" s="7" t="s">
        <v>1907</v>
      </c>
      <c r="K383" s="7" t="s">
        <v>31</v>
      </c>
      <c r="L383" s="7" t="s">
        <v>31</v>
      </c>
      <c r="M383" s="37" t="s">
        <v>2676</v>
      </c>
      <c r="N383" s="11" t="s">
        <v>78</v>
      </c>
      <c r="O383" s="7" t="s">
        <v>35</v>
      </c>
      <c r="P383" s="7" t="s">
        <v>1372</v>
      </c>
      <c r="Q383" s="8" t="s">
        <v>1373</v>
      </c>
      <c r="R383" s="7" t="s">
        <v>90</v>
      </c>
      <c r="S383" s="10"/>
      <c r="T383" s="7" t="s">
        <v>39</v>
      </c>
      <c r="U383" s="7"/>
      <c r="V383" s="51" t="s">
        <v>4255</v>
      </c>
      <c r="W383" s="10"/>
      <c r="X383" s="2"/>
      <c r="Y383" s="2"/>
      <c r="Z383" s="2"/>
      <c r="AA383" s="2"/>
    </row>
    <row r="384" spans="1:27" s="6" customFormat="1" ht="90" customHeight="1" x14ac:dyDescent="0.3">
      <c r="A384" s="7">
        <v>561</v>
      </c>
      <c r="B384" s="7" t="s">
        <v>2677</v>
      </c>
      <c r="C384" s="8" t="s">
        <v>2678</v>
      </c>
      <c r="D384" s="7" t="s">
        <v>172</v>
      </c>
      <c r="E384" s="7"/>
      <c r="F384" s="7" t="s">
        <v>74</v>
      </c>
      <c r="G384" s="8" t="s">
        <v>2679</v>
      </c>
      <c r="H384" s="7" t="s">
        <v>2680</v>
      </c>
      <c r="I384" s="7" t="s">
        <v>31</v>
      </c>
      <c r="J384" s="7" t="s">
        <v>1907</v>
      </c>
      <c r="K384" s="7" t="s">
        <v>31</v>
      </c>
      <c r="L384" s="7" t="s">
        <v>31</v>
      </c>
      <c r="M384" s="47" t="s">
        <v>1540</v>
      </c>
      <c r="N384" s="11" t="s">
        <v>100</v>
      </c>
      <c r="O384" s="7" t="s">
        <v>35</v>
      </c>
      <c r="P384" s="7" t="s">
        <v>2681</v>
      </c>
      <c r="Q384" s="8" t="s">
        <v>2682</v>
      </c>
      <c r="R384" s="7" t="s">
        <v>38</v>
      </c>
      <c r="S384" s="10"/>
      <c r="T384" s="7" t="s">
        <v>39</v>
      </c>
      <c r="U384" s="7"/>
      <c r="V384" s="51" t="s">
        <v>4085</v>
      </c>
      <c r="W384" s="10"/>
      <c r="X384" s="2"/>
      <c r="Y384" s="2"/>
      <c r="Z384" s="2"/>
      <c r="AA384" s="2"/>
    </row>
    <row r="385" spans="1:27" s="6" customFormat="1" ht="90" customHeight="1" x14ac:dyDescent="0.3">
      <c r="A385" s="7">
        <v>564</v>
      </c>
      <c r="B385" s="7" t="s">
        <v>2683</v>
      </c>
      <c r="C385" s="8" t="s">
        <v>2684</v>
      </c>
      <c r="D385" s="7" t="s">
        <v>202</v>
      </c>
      <c r="E385" s="7" t="s">
        <v>1670</v>
      </c>
      <c r="F385" s="7" t="s">
        <v>2685</v>
      </c>
      <c r="G385" s="8" t="s">
        <v>2686</v>
      </c>
      <c r="H385" s="7" t="s">
        <v>2687</v>
      </c>
      <c r="I385" s="7" t="s">
        <v>31</v>
      </c>
      <c r="J385" s="7" t="s">
        <v>1907</v>
      </c>
      <c r="K385" s="7" t="s">
        <v>31</v>
      </c>
      <c r="L385" s="7" t="s">
        <v>31</v>
      </c>
      <c r="M385" s="37" t="s">
        <v>2688</v>
      </c>
      <c r="N385" s="11" t="s">
        <v>561</v>
      </c>
      <c r="O385" s="7" t="s">
        <v>50</v>
      </c>
      <c r="P385" s="7" t="s">
        <v>2689</v>
      </c>
      <c r="Q385" s="8" t="s">
        <v>1373</v>
      </c>
      <c r="R385" s="7" t="s">
        <v>90</v>
      </c>
      <c r="S385" s="10"/>
      <c r="T385" s="7" t="s">
        <v>39</v>
      </c>
      <c r="U385" s="7"/>
      <c r="V385" s="51" t="s">
        <v>4256</v>
      </c>
      <c r="W385" s="10"/>
      <c r="X385" s="2"/>
      <c r="Y385" s="2"/>
      <c r="Z385" s="2"/>
      <c r="AA385" s="2"/>
    </row>
    <row r="386" spans="1:27" s="6" customFormat="1" ht="90" customHeight="1" x14ac:dyDescent="0.3">
      <c r="A386" s="7">
        <v>574</v>
      </c>
      <c r="B386" s="7" t="s">
        <v>2690</v>
      </c>
      <c r="C386" s="8" t="s">
        <v>2691</v>
      </c>
      <c r="D386" s="7" t="s">
        <v>680</v>
      </c>
      <c r="E386" s="7"/>
      <c r="F386" s="7" t="s">
        <v>203</v>
      </c>
      <c r="G386" s="8" t="s">
        <v>2692</v>
      </c>
      <c r="H386" s="7" t="s">
        <v>2693</v>
      </c>
      <c r="I386" s="7" t="s">
        <v>31</v>
      </c>
      <c r="J386" s="7" t="s">
        <v>1907</v>
      </c>
      <c r="K386" s="7" t="s">
        <v>31</v>
      </c>
      <c r="L386" s="7" t="s">
        <v>31</v>
      </c>
      <c r="M386" s="37" t="s">
        <v>2694</v>
      </c>
      <c r="N386" s="11" t="s">
        <v>78</v>
      </c>
      <c r="O386" s="7" t="s">
        <v>35</v>
      </c>
      <c r="P386" s="7" t="s">
        <v>2695</v>
      </c>
      <c r="Q386" s="8" t="s">
        <v>2696</v>
      </c>
      <c r="R386" s="7" t="s">
        <v>90</v>
      </c>
      <c r="S386" s="10"/>
      <c r="T386" s="7" t="s">
        <v>39</v>
      </c>
      <c r="U386" s="7"/>
      <c r="V386" s="51" t="s">
        <v>4024</v>
      </c>
      <c r="W386" s="10"/>
      <c r="X386" s="2"/>
      <c r="Y386" s="2"/>
      <c r="Z386" s="2"/>
      <c r="AA386" s="2"/>
    </row>
    <row r="387" spans="1:27" s="6" customFormat="1" ht="90" customHeight="1" x14ac:dyDescent="0.3">
      <c r="A387" s="7">
        <v>586</v>
      </c>
      <c r="B387" s="7" t="s">
        <v>2697</v>
      </c>
      <c r="C387" s="8" t="s">
        <v>2698</v>
      </c>
      <c r="D387" s="7" t="s">
        <v>1124</v>
      </c>
      <c r="E387" s="7"/>
      <c r="F387" s="7" t="s">
        <v>202</v>
      </c>
      <c r="G387" s="8" t="s">
        <v>2699</v>
      </c>
      <c r="H387" s="7" t="s">
        <v>2700</v>
      </c>
      <c r="I387" s="7" t="s">
        <v>31</v>
      </c>
      <c r="J387" s="7" t="s">
        <v>1907</v>
      </c>
      <c r="K387" s="7" t="s">
        <v>31</v>
      </c>
      <c r="L387" s="7" t="s">
        <v>31</v>
      </c>
      <c r="M387" s="37" t="s">
        <v>2701</v>
      </c>
      <c r="N387" s="11" t="s">
        <v>297</v>
      </c>
      <c r="O387" s="7" t="s">
        <v>50</v>
      </c>
      <c r="P387" s="7" t="s">
        <v>2702</v>
      </c>
      <c r="Q387" s="8" t="s">
        <v>2703</v>
      </c>
      <c r="R387" s="7" t="s">
        <v>90</v>
      </c>
      <c r="S387" s="10"/>
      <c r="T387" s="7" t="s">
        <v>39</v>
      </c>
      <c r="U387" s="7"/>
      <c r="V387" s="51" t="s">
        <v>4257</v>
      </c>
      <c r="W387" s="10"/>
      <c r="X387" s="2"/>
      <c r="Y387" s="2"/>
      <c r="Z387" s="2"/>
      <c r="AA387" s="2"/>
    </row>
    <row r="388" spans="1:27" s="6" customFormat="1" ht="90" customHeight="1" x14ac:dyDescent="0.3">
      <c r="A388" s="7">
        <v>588</v>
      </c>
      <c r="B388" s="7" t="s">
        <v>2704</v>
      </c>
      <c r="C388" s="8" t="s">
        <v>2705</v>
      </c>
      <c r="D388" s="7" t="s">
        <v>2706</v>
      </c>
      <c r="E388" s="7" t="s">
        <v>2266</v>
      </c>
      <c r="F388" s="7" t="s">
        <v>317</v>
      </c>
      <c r="G388" s="8" t="s">
        <v>2707</v>
      </c>
      <c r="H388" s="7" t="s">
        <v>2564</v>
      </c>
      <c r="I388" s="7" t="s">
        <v>31</v>
      </c>
      <c r="J388" s="7" t="s">
        <v>1907</v>
      </c>
      <c r="K388" s="7" t="s">
        <v>31</v>
      </c>
      <c r="L388" s="7" t="s">
        <v>31</v>
      </c>
      <c r="M388" s="37" t="s">
        <v>1239</v>
      </c>
      <c r="N388" s="11" t="s">
        <v>2708</v>
      </c>
      <c r="O388" s="7" t="s">
        <v>35</v>
      </c>
      <c r="P388" s="7" t="s">
        <v>2709</v>
      </c>
      <c r="Q388" s="8" t="s">
        <v>2710</v>
      </c>
      <c r="R388" s="7" t="s">
        <v>38</v>
      </c>
      <c r="S388" s="10"/>
      <c r="T388" s="7" t="s">
        <v>39</v>
      </c>
      <c r="U388" s="7"/>
      <c r="V388" s="51" t="s">
        <v>4258</v>
      </c>
      <c r="W388" s="10"/>
      <c r="X388" s="2"/>
      <c r="Y388" s="2"/>
      <c r="Z388" s="2"/>
      <c r="AA388" s="2"/>
    </row>
    <row r="389" spans="1:27" s="6" customFormat="1" ht="90" customHeight="1" x14ac:dyDescent="0.3">
      <c r="A389" s="7">
        <v>599</v>
      </c>
      <c r="B389" s="7" t="s">
        <v>2711</v>
      </c>
      <c r="C389" s="8" t="s">
        <v>2712</v>
      </c>
      <c r="D389" s="7" t="s">
        <v>202</v>
      </c>
      <c r="E389" s="7" t="s">
        <v>2713</v>
      </c>
      <c r="F389" s="7" t="s">
        <v>680</v>
      </c>
      <c r="G389" s="8" t="s">
        <v>2714</v>
      </c>
      <c r="H389" s="7" t="s">
        <v>2329</v>
      </c>
      <c r="I389" s="7" t="s">
        <v>31</v>
      </c>
      <c r="J389" s="7" t="s">
        <v>1907</v>
      </c>
      <c r="K389" s="7" t="s">
        <v>31</v>
      </c>
      <c r="L389" s="7" t="s">
        <v>31</v>
      </c>
      <c r="M389" s="37" t="s">
        <v>2715</v>
      </c>
      <c r="N389" s="7" t="s">
        <v>1548</v>
      </c>
      <c r="O389" s="7" t="s">
        <v>35</v>
      </c>
      <c r="P389" s="7" t="s">
        <v>2716</v>
      </c>
      <c r="Q389" s="8" t="s">
        <v>2717</v>
      </c>
      <c r="R389" s="7" t="s">
        <v>38</v>
      </c>
      <c r="S389" s="10"/>
      <c r="T389" s="7" t="s">
        <v>39</v>
      </c>
      <c r="U389" s="7"/>
      <c r="V389" s="51" t="s">
        <v>4259</v>
      </c>
      <c r="W389" s="10"/>
      <c r="X389" s="2"/>
      <c r="Y389" s="2"/>
      <c r="Z389" s="2"/>
      <c r="AA389" s="2"/>
    </row>
    <row r="390" spans="1:27" s="6" customFormat="1" ht="90" customHeight="1" x14ac:dyDescent="0.3">
      <c r="A390" s="7">
        <v>608</v>
      </c>
      <c r="B390" s="7" t="s">
        <v>2718</v>
      </c>
      <c r="C390" s="8" t="s">
        <v>2719</v>
      </c>
      <c r="D390" s="7" t="s">
        <v>131</v>
      </c>
      <c r="E390" s="7"/>
      <c r="F390" s="7" t="s">
        <v>96</v>
      </c>
      <c r="G390" s="8" t="s">
        <v>2720</v>
      </c>
      <c r="H390" s="7" t="s">
        <v>2721</v>
      </c>
      <c r="I390" s="7" t="s">
        <v>31</v>
      </c>
      <c r="J390" s="7" t="s">
        <v>1907</v>
      </c>
      <c r="K390" s="7" t="s">
        <v>31</v>
      </c>
      <c r="L390" s="7" t="s">
        <v>31</v>
      </c>
      <c r="M390" s="37" t="s">
        <v>1400</v>
      </c>
      <c r="N390" s="11" t="s">
        <v>34</v>
      </c>
      <c r="O390" s="7" t="s">
        <v>35</v>
      </c>
      <c r="P390" s="7" t="s">
        <v>2722</v>
      </c>
      <c r="Q390" s="8" t="s">
        <v>2723</v>
      </c>
      <c r="R390" s="7" t="s">
        <v>38</v>
      </c>
      <c r="S390" s="10"/>
      <c r="T390" s="7" t="s">
        <v>39</v>
      </c>
      <c r="U390" s="7"/>
      <c r="V390" s="51" t="s">
        <v>4260</v>
      </c>
      <c r="W390" s="10"/>
      <c r="X390" s="2"/>
      <c r="Y390" s="2"/>
      <c r="Z390" s="2"/>
      <c r="AA390" s="2"/>
    </row>
    <row r="391" spans="1:27" s="6" customFormat="1" ht="90" customHeight="1" x14ac:dyDescent="0.3">
      <c r="A391" s="7">
        <v>619</v>
      </c>
      <c r="B391" s="7" t="s">
        <v>2724</v>
      </c>
      <c r="C391" s="8" t="s">
        <v>2725</v>
      </c>
      <c r="D391" s="7" t="s">
        <v>2043</v>
      </c>
      <c r="E391" s="7"/>
      <c r="F391" s="7" t="s">
        <v>74</v>
      </c>
      <c r="G391" s="8" t="s">
        <v>2726</v>
      </c>
      <c r="H391" s="7" t="s">
        <v>2564</v>
      </c>
      <c r="I391" s="7" t="s">
        <v>31</v>
      </c>
      <c r="J391" s="7" t="s">
        <v>1907</v>
      </c>
      <c r="K391" s="7" t="s">
        <v>31</v>
      </c>
      <c r="L391" s="7" t="s">
        <v>31</v>
      </c>
      <c r="M391" s="37" t="s">
        <v>2727</v>
      </c>
      <c r="N391" s="7" t="s">
        <v>2728</v>
      </c>
      <c r="O391" s="7" t="s">
        <v>35</v>
      </c>
      <c r="P391" s="7" t="s">
        <v>2729</v>
      </c>
      <c r="Q391" s="8" t="s">
        <v>2710</v>
      </c>
      <c r="R391" s="7" t="s">
        <v>38</v>
      </c>
      <c r="S391" s="10"/>
      <c r="T391" s="7" t="s">
        <v>39</v>
      </c>
      <c r="U391" s="7"/>
      <c r="V391" s="51" t="s">
        <v>4261</v>
      </c>
      <c r="W391" s="10"/>
      <c r="X391" s="2"/>
      <c r="Y391" s="2"/>
      <c r="Z391" s="2"/>
      <c r="AA391" s="2"/>
    </row>
    <row r="392" spans="1:27" s="6" customFormat="1" ht="90" customHeight="1" x14ac:dyDescent="0.3">
      <c r="A392" s="7">
        <v>622</v>
      </c>
      <c r="B392" s="7" t="s">
        <v>2730</v>
      </c>
      <c r="C392" s="8" t="s">
        <v>2731</v>
      </c>
      <c r="D392" s="7" t="s">
        <v>150</v>
      </c>
      <c r="E392" s="7" t="s">
        <v>2529</v>
      </c>
      <c r="F392" s="7" t="s">
        <v>365</v>
      </c>
      <c r="G392" s="8" t="s">
        <v>2732</v>
      </c>
      <c r="H392" s="7" t="s">
        <v>2733</v>
      </c>
      <c r="I392" s="7" t="s">
        <v>31</v>
      </c>
      <c r="J392" s="7" t="s">
        <v>1907</v>
      </c>
      <c r="K392" s="7" t="s">
        <v>31</v>
      </c>
      <c r="L392" s="7" t="s">
        <v>31</v>
      </c>
      <c r="M392" s="37" t="s">
        <v>2734</v>
      </c>
      <c r="N392" s="11" t="s">
        <v>100</v>
      </c>
      <c r="O392" s="7" t="s">
        <v>35</v>
      </c>
      <c r="P392" s="7" t="s">
        <v>2735</v>
      </c>
      <c r="Q392" s="8" t="s">
        <v>2736</v>
      </c>
      <c r="R392" s="7" t="s">
        <v>38</v>
      </c>
      <c r="S392" s="10"/>
      <c r="T392" s="7" t="s">
        <v>39</v>
      </c>
      <c r="U392" s="7"/>
      <c r="V392" s="51" t="s">
        <v>4262</v>
      </c>
      <c r="W392" s="10"/>
      <c r="X392" s="2"/>
      <c r="Y392" s="2"/>
      <c r="Z392" s="2"/>
      <c r="AA392" s="2"/>
    </row>
    <row r="393" spans="1:27" s="6" customFormat="1" ht="90" customHeight="1" x14ac:dyDescent="0.3">
      <c r="A393" s="7">
        <v>623</v>
      </c>
      <c r="B393" s="7" t="s">
        <v>2737</v>
      </c>
      <c r="C393" s="8" t="s">
        <v>2738</v>
      </c>
      <c r="D393" s="7" t="s">
        <v>1907</v>
      </c>
      <c r="E393" s="7" t="s">
        <v>520</v>
      </c>
      <c r="F393" s="7" t="s">
        <v>73</v>
      </c>
      <c r="G393" s="8" t="s">
        <v>2739</v>
      </c>
      <c r="H393" s="7" t="s">
        <v>2232</v>
      </c>
      <c r="I393" s="7" t="s">
        <v>31</v>
      </c>
      <c r="J393" s="7" t="s">
        <v>1907</v>
      </c>
      <c r="K393" s="7" t="s">
        <v>31</v>
      </c>
      <c r="L393" s="7" t="s">
        <v>31</v>
      </c>
      <c r="M393" s="37" t="s">
        <v>2740</v>
      </c>
      <c r="N393" s="11" t="s">
        <v>78</v>
      </c>
      <c r="O393" s="7" t="s">
        <v>50</v>
      </c>
      <c r="P393" s="7" t="s">
        <v>1372</v>
      </c>
      <c r="Q393" s="8" t="s">
        <v>1373</v>
      </c>
      <c r="R393" s="7" t="s">
        <v>38</v>
      </c>
      <c r="S393" s="10"/>
      <c r="T393" s="7" t="s">
        <v>39</v>
      </c>
      <c r="U393" s="7"/>
      <c r="V393" s="51" t="s">
        <v>4263</v>
      </c>
      <c r="W393" s="10"/>
      <c r="X393" s="2"/>
      <c r="Y393" s="2"/>
      <c r="Z393" s="2"/>
      <c r="AA393" s="2"/>
    </row>
    <row r="394" spans="1:27" s="6" customFormat="1" ht="90" customHeight="1" x14ac:dyDescent="0.3">
      <c r="A394" s="7">
        <v>630</v>
      </c>
      <c r="B394" s="7" t="s">
        <v>2741</v>
      </c>
      <c r="C394" s="8" t="s">
        <v>2742</v>
      </c>
      <c r="D394" s="7" t="s">
        <v>2743</v>
      </c>
      <c r="E394" s="7"/>
      <c r="F394" s="7" t="s">
        <v>73</v>
      </c>
      <c r="G394" s="8" t="s">
        <v>2744</v>
      </c>
      <c r="H394" s="7" t="s">
        <v>2232</v>
      </c>
      <c r="I394" s="7" t="s">
        <v>31</v>
      </c>
      <c r="J394" s="7" t="s">
        <v>1907</v>
      </c>
      <c r="K394" s="7" t="s">
        <v>31</v>
      </c>
      <c r="L394" s="7" t="s">
        <v>31</v>
      </c>
      <c r="M394" s="37" t="s">
        <v>2745</v>
      </c>
      <c r="N394" s="7" t="s">
        <v>34</v>
      </c>
      <c r="O394" s="7" t="s">
        <v>50</v>
      </c>
      <c r="P394" s="7" t="s">
        <v>2746</v>
      </c>
      <c r="Q394" s="8" t="s">
        <v>1914</v>
      </c>
      <c r="R394" s="7" t="s">
        <v>38</v>
      </c>
      <c r="S394" s="10"/>
      <c r="T394" s="7" t="s">
        <v>39</v>
      </c>
      <c r="U394" s="7"/>
      <c r="V394" s="51" t="s">
        <v>4264</v>
      </c>
      <c r="W394" s="10"/>
      <c r="X394" s="2"/>
      <c r="Y394" s="2"/>
      <c r="Z394" s="2"/>
      <c r="AA394" s="2"/>
    </row>
    <row r="395" spans="1:27" s="6" customFormat="1" ht="90" customHeight="1" x14ac:dyDescent="0.3">
      <c r="A395" s="7">
        <v>631</v>
      </c>
      <c r="B395" s="7" t="s">
        <v>2747</v>
      </c>
      <c r="C395" s="8" t="s">
        <v>2748</v>
      </c>
      <c r="D395" s="7" t="s">
        <v>2749</v>
      </c>
      <c r="E395" s="7" t="s">
        <v>2750</v>
      </c>
      <c r="F395" s="7" t="s">
        <v>520</v>
      </c>
      <c r="G395" s="8" t="s">
        <v>2751</v>
      </c>
      <c r="H395" s="7" t="s">
        <v>2733</v>
      </c>
      <c r="I395" s="7" t="s">
        <v>31</v>
      </c>
      <c r="J395" s="7" t="s">
        <v>1907</v>
      </c>
      <c r="K395" s="7" t="s">
        <v>31</v>
      </c>
      <c r="L395" s="7" t="s">
        <v>31</v>
      </c>
      <c r="M395" s="37" t="s">
        <v>2752</v>
      </c>
      <c r="N395" s="7" t="s">
        <v>34</v>
      </c>
      <c r="O395" s="7" t="s">
        <v>50</v>
      </c>
      <c r="P395" s="7" t="s">
        <v>2753</v>
      </c>
      <c r="Q395" s="8" t="s">
        <v>2754</v>
      </c>
      <c r="R395" s="7" t="s">
        <v>38</v>
      </c>
      <c r="S395" s="10"/>
      <c r="T395" s="7" t="s">
        <v>39</v>
      </c>
      <c r="U395" s="7"/>
      <c r="V395" s="51" t="s">
        <v>4265</v>
      </c>
      <c r="W395" s="10"/>
      <c r="X395" s="2"/>
      <c r="Y395" s="2"/>
      <c r="Z395" s="2"/>
      <c r="AA395" s="2"/>
    </row>
    <row r="396" spans="1:27" s="6" customFormat="1" ht="90" customHeight="1" x14ac:dyDescent="0.3">
      <c r="A396" s="7">
        <v>633</v>
      </c>
      <c r="B396" s="7" t="s">
        <v>2755</v>
      </c>
      <c r="C396" s="8" t="s">
        <v>2756</v>
      </c>
      <c r="D396" s="7" t="s">
        <v>680</v>
      </c>
      <c r="E396" s="7" t="s">
        <v>2757</v>
      </c>
      <c r="F396" s="7" t="s">
        <v>131</v>
      </c>
      <c r="G396" s="8" t="s">
        <v>2758</v>
      </c>
      <c r="H396" s="7" t="s">
        <v>2759</v>
      </c>
      <c r="I396" s="7" t="s">
        <v>31</v>
      </c>
      <c r="J396" s="7" t="s">
        <v>1907</v>
      </c>
      <c r="K396" s="7" t="s">
        <v>31</v>
      </c>
      <c r="L396" s="7" t="s">
        <v>31</v>
      </c>
      <c r="M396" s="37" t="s">
        <v>2760</v>
      </c>
      <c r="N396" s="7" t="s">
        <v>1548</v>
      </c>
      <c r="O396" s="7" t="s">
        <v>50</v>
      </c>
      <c r="P396" s="7" t="s">
        <v>2761</v>
      </c>
      <c r="Q396" s="8" t="s">
        <v>2762</v>
      </c>
      <c r="R396" s="7" t="s">
        <v>90</v>
      </c>
      <c r="S396" s="10"/>
      <c r="T396" s="7" t="s">
        <v>39</v>
      </c>
      <c r="U396" s="7"/>
      <c r="V396" s="51" t="s">
        <v>4266</v>
      </c>
      <c r="W396" s="10"/>
      <c r="X396" s="2"/>
      <c r="Y396" s="2"/>
      <c r="Z396" s="2"/>
      <c r="AA396" s="2"/>
    </row>
    <row r="397" spans="1:27" s="6" customFormat="1" ht="90" customHeight="1" x14ac:dyDescent="0.3">
      <c r="A397" s="7">
        <v>16</v>
      </c>
      <c r="B397" s="7" t="s">
        <v>2763</v>
      </c>
      <c r="C397" s="8" t="s">
        <v>2764</v>
      </c>
      <c r="D397" s="7" t="s">
        <v>135</v>
      </c>
      <c r="E397" s="7"/>
      <c r="F397" s="7" t="s">
        <v>258</v>
      </c>
      <c r="G397" s="8" t="s">
        <v>2765</v>
      </c>
      <c r="H397" s="8" t="s">
        <v>2766</v>
      </c>
      <c r="I397" s="7" t="s">
        <v>31</v>
      </c>
      <c r="J397" s="7" t="s">
        <v>1907</v>
      </c>
      <c r="K397" s="7" t="s">
        <v>31</v>
      </c>
      <c r="L397" s="7" t="s">
        <v>31</v>
      </c>
      <c r="M397" s="37" t="s">
        <v>2767</v>
      </c>
      <c r="N397" s="7" t="s">
        <v>100</v>
      </c>
      <c r="O397" s="7" t="s">
        <v>35</v>
      </c>
      <c r="P397" s="7" t="s">
        <v>2768</v>
      </c>
      <c r="Q397" s="8" t="s">
        <v>2769</v>
      </c>
      <c r="R397" s="7" t="s">
        <v>38</v>
      </c>
      <c r="S397" s="10"/>
      <c r="T397" s="7" t="s">
        <v>91</v>
      </c>
      <c r="U397" s="7"/>
      <c r="V397" s="51" t="s">
        <v>4212</v>
      </c>
      <c r="W397" s="10"/>
      <c r="X397" s="2"/>
      <c r="Y397" s="2"/>
      <c r="Z397" s="2"/>
      <c r="AA397" s="2"/>
    </row>
    <row r="398" spans="1:27" s="6" customFormat="1" ht="90" customHeight="1" x14ac:dyDescent="0.3">
      <c r="A398" s="7">
        <v>24</v>
      </c>
      <c r="B398" s="7" t="s">
        <v>2770</v>
      </c>
      <c r="C398" s="8" t="s">
        <v>2771</v>
      </c>
      <c r="D398" s="7" t="s">
        <v>680</v>
      </c>
      <c r="E398" s="7"/>
      <c r="F398" s="7" t="s">
        <v>203</v>
      </c>
      <c r="G398" s="8" t="s">
        <v>2772</v>
      </c>
      <c r="H398" s="7" t="s">
        <v>2773</v>
      </c>
      <c r="I398" s="7" t="s">
        <v>31</v>
      </c>
      <c r="J398" s="7" t="s">
        <v>1907</v>
      </c>
      <c r="K398" s="7" t="s">
        <v>31</v>
      </c>
      <c r="L398" s="7" t="s">
        <v>31</v>
      </c>
      <c r="M398" s="37" t="s">
        <v>1967</v>
      </c>
      <c r="N398" s="7" t="s">
        <v>2182</v>
      </c>
      <c r="O398" s="7" t="s">
        <v>35</v>
      </c>
      <c r="P398" s="7" t="s">
        <v>1493</v>
      </c>
      <c r="Q398" s="8" t="s">
        <v>1494</v>
      </c>
      <c r="R398" s="7" t="s">
        <v>38</v>
      </c>
      <c r="S398" s="10"/>
      <c r="T398" s="7" t="s">
        <v>91</v>
      </c>
      <c r="U398" s="7"/>
      <c r="V398" s="51" t="s">
        <v>4024</v>
      </c>
      <c r="W398" s="10"/>
      <c r="X398" s="2"/>
      <c r="Y398" s="2"/>
      <c r="Z398" s="2"/>
      <c r="AA398" s="2"/>
    </row>
    <row r="399" spans="1:27" s="6" customFormat="1" ht="90" customHeight="1" x14ac:dyDescent="0.3">
      <c r="A399" s="7">
        <v>106</v>
      </c>
      <c r="B399" s="7" t="s">
        <v>2774</v>
      </c>
      <c r="C399" s="8" t="s">
        <v>2775</v>
      </c>
      <c r="D399" s="7" t="s">
        <v>202</v>
      </c>
      <c r="E399" s="7"/>
      <c r="F399" s="7" t="s">
        <v>74</v>
      </c>
      <c r="G399" s="8" t="s">
        <v>2776</v>
      </c>
      <c r="H399" s="7" t="s">
        <v>2777</v>
      </c>
      <c r="I399" s="7" t="s">
        <v>31</v>
      </c>
      <c r="J399" s="7" t="s">
        <v>1907</v>
      </c>
      <c r="K399" s="7" t="s">
        <v>31</v>
      </c>
      <c r="L399" s="7" t="s">
        <v>31</v>
      </c>
      <c r="M399" s="37" t="s">
        <v>2778</v>
      </c>
      <c r="N399" s="7" t="s">
        <v>100</v>
      </c>
      <c r="O399" s="7" t="s">
        <v>35</v>
      </c>
      <c r="P399" s="7" t="s">
        <v>2779</v>
      </c>
      <c r="Q399" s="8" t="s">
        <v>2776</v>
      </c>
      <c r="R399" s="7" t="s">
        <v>38</v>
      </c>
      <c r="S399" s="10"/>
      <c r="T399" s="7" t="s">
        <v>91</v>
      </c>
      <c r="U399" s="7"/>
      <c r="V399" s="51" t="s">
        <v>4267</v>
      </c>
      <c r="W399" s="10"/>
      <c r="X399" s="2"/>
      <c r="Y399" s="2"/>
      <c r="Z399" s="2"/>
      <c r="AA399" s="2"/>
    </row>
    <row r="400" spans="1:27" s="6" customFormat="1" ht="90" customHeight="1" x14ac:dyDescent="0.3">
      <c r="A400" s="7">
        <v>186</v>
      </c>
      <c r="B400" s="7" t="s">
        <v>2780</v>
      </c>
      <c r="C400" s="8" t="s">
        <v>2781</v>
      </c>
      <c r="D400" s="7" t="s">
        <v>73</v>
      </c>
      <c r="E400" s="7" t="s">
        <v>739</v>
      </c>
      <c r="F400" s="7" t="s">
        <v>2782</v>
      </c>
      <c r="G400" s="8" t="s">
        <v>2783</v>
      </c>
      <c r="H400" s="7" t="s">
        <v>2355</v>
      </c>
      <c r="I400" s="7" t="s">
        <v>31</v>
      </c>
      <c r="J400" s="7" t="s">
        <v>1907</v>
      </c>
      <c r="K400" s="7" t="s">
        <v>31</v>
      </c>
      <c r="L400" s="7" t="s">
        <v>2784</v>
      </c>
      <c r="M400" s="37" t="s">
        <v>2785</v>
      </c>
      <c r="N400" s="7" t="s">
        <v>49</v>
      </c>
      <c r="O400" s="7" t="s">
        <v>50</v>
      </c>
      <c r="P400" s="7" t="s">
        <v>2786</v>
      </c>
      <c r="Q400" s="8" t="s">
        <v>2787</v>
      </c>
      <c r="R400" s="7" t="s">
        <v>38</v>
      </c>
      <c r="S400" s="10"/>
      <c r="T400" s="7" t="s">
        <v>91</v>
      </c>
      <c r="U400" s="7"/>
      <c r="V400" s="51" t="s">
        <v>4268</v>
      </c>
      <c r="W400" s="10"/>
      <c r="X400" s="2"/>
      <c r="Y400" s="2"/>
      <c r="Z400" s="2"/>
      <c r="AA400" s="2"/>
    </row>
    <row r="401" spans="1:27" s="6" customFormat="1" ht="90" customHeight="1" x14ac:dyDescent="0.3">
      <c r="A401" s="7">
        <v>198</v>
      </c>
      <c r="B401" s="7" t="s">
        <v>2788</v>
      </c>
      <c r="C401" s="8" t="s">
        <v>2789</v>
      </c>
      <c r="D401" s="7" t="s">
        <v>753</v>
      </c>
      <c r="E401" s="7" t="s">
        <v>1907</v>
      </c>
      <c r="F401" s="7" t="s">
        <v>2790</v>
      </c>
      <c r="G401" s="8" t="s">
        <v>2791</v>
      </c>
      <c r="H401" s="7" t="s">
        <v>1513</v>
      </c>
      <c r="I401" s="7" t="s">
        <v>31</v>
      </c>
      <c r="J401" s="7" t="s">
        <v>1907</v>
      </c>
      <c r="K401" s="7" t="s">
        <v>31</v>
      </c>
      <c r="L401" s="7" t="s">
        <v>31</v>
      </c>
      <c r="M401" s="37" t="s">
        <v>377</v>
      </c>
      <c r="N401" s="7" t="s">
        <v>49</v>
      </c>
      <c r="O401" s="7" t="s">
        <v>50</v>
      </c>
      <c r="P401" s="7" t="s">
        <v>2532</v>
      </c>
      <c r="Q401" s="8" t="s">
        <v>2062</v>
      </c>
      <c r="R401" s="7" t="s">
        <v>38</v>
      </c>
      <c r="S401" s="10"/>
      <c r="T401" s="7"/>
      <c r="U401" s="7"/>
      <c r="V401" s="51" t="s">
        <v>4269</v>
      </c>
      <c r="W401" s="10"/>
      <c r="X401" s="2"/>
      <c r="Y401" s="2"/>
      <c r="Z401" s="2"/>
      <c r="AA401" s="2"/>
    </row>
    <row r="402" spans="1:27" s="6" customFormat="1" ht="90" customHeight="1" x14ac:dyDescent="0.3">
      <c r="A402" s="7">
        <v>200</v>
      </c>
      <c r="B402" s="7" t="s">
        <v>2792</v>
      </c>
      <c r="C402" s="8" t="s">
        <v>2793</v>
      </c>
      <c r="D402" s="7" t="s">
        <v>364</v>
      </c>
      <c r="E402" s="7" t="s">
        <v>202</v>
      </c>
      <c r="F402" s="7" t="s">
        <v>73</v>
      </c>
      <c r="G402" s="8" t="s">
        <v>2794</v>
      </c>
      <c r="H402" s="7" t="s">
        <v>2060</v>
      </c>
      <c r="I402" s="7" t="s">
        <v>31</v>
      </c>
      <c r="J402" s="7" t="s">
        <v>1907</v>
      </c>
      <c r="K402" s="7" t="s">
        <v>31</v>
      </c>
      <c r="L402" s="7" t="s">
        <v>31</v>
      </c>
      <c r="M402" s="37" t="s">
        <v>2795</v>
      </c>
      <c r="N402" s="7" t="s">
        <v>49</v>
      </c>
      <c r="O402" s="7" t="s">
        <v>50</v>
      </c>
      <c r="P402" s="7" t="s">
        <v>2796</v>
      </c>
      <c r="Q402" s="8" t="s">
        <v>2797</v>
      </c>
      <c r="R402" s="7" t="s">
        <v>38</v>
      </c>
      <c r="S402" s="10"/>
      <c r="T402" s="7"/>
      <c r="U402" s="7"/>
      <c r="V402" s="51" t="s">
        <v>4270</v>
      </c>
      <c r="W402" s="10"/>
      <c r="X402" s="2"/>
      <c r="Y402" s="2"/>
      <c r="Z402" s="2"/>
      <c r="AA402" s="2"/>
    </row>
    <row r="403" spans="1:27" s="6" customFormat="1" ht="90" customHeight="1" x14ac:dyDescent="0.3">
      <c r="A403" s="7">
        <v>202</v>
      </c>
      <c r="B403" s="7" t="s">
        <v>2798</v>
      </c>
      <c r="C403" s="8" t="s">
        <v>2799</v>
      </c>
      <c r="D403" s="7" t="s">
        <v>2800</v>
      </c>
      <c r="E403" s="7" t="s">
        <v>520</v>
      </c>
      <c r="F403" s="7" t="s">
        <v>2801</v>
      </c>
      <c r="G403" s="8" t="s">
        <v>2802</v>
      </c>
      <c r="H403" s="7" t="s">
        <v>2803</v>
      </c>
      <c r="I403" s="7" t="s">
        <v>31</v>
      </c>
      <c r="J403" s="7" t="s">
        <v>1907</v>
      </c>
      <c r="K403" s="7" t="s">
        <v>31</v>
      </c>
      <c r="L403" s="7" t="s">
        <v>2518</v>
      </c>
      <c r="M403" s="37" t="s">
        <v>659</v>
      </c>
      <c r="N403" s="7" t="s">
        <v>49</v>
      </c>
      <c r="O403" s="7" t="s">
        <v>50</v>
      </c>
      <c r="P403" s="7" t="s">
        <v>2804</v>
      </c>
      <c r="Q403" s="8" t="s">
        <v>2802</v>
      </c>
      <c r="R403" s="7" t="s">
        <v>38</v>
      </c>
      <c r="S403" s="10"/>
      <c r="T403" s="7"/>
      <c r="U403" s="7"/>
      <c r="V403" s="51" t="s">
        <v>4271</v>
      </c>
      <c r="W403" s="10"/>
      <c r="X403" s="2"/>
      <c r="Y403" s="2"/>
      <c r="Z403" s="2"/>
      <c r="AA403" s="2"/>
    </row>
    <row r="404" spans="1:27" s="6" customFormat="1" ht="90" customHeight="1" x14ac:dyDescent="0.3">
      <c r="A404" s="7">
        <v>216</v>
      </c>
      <c r="B404" s="7" t="s">
        <v>2805</v>
      </c>
      <c r="C404" s="8" t="s">
        <v>2806</v>
      </c>
      <c r="D404" s="7" t="s">
        <v>2807</v>
      </c>
      <c r="E404" s="7"/>
      <c r="F404" s="7" t="s">
        <v>229</v>
      </c>
      <c r="G404" s="8" t="s">
        <v>2808</v>
      </c>
      <c r="H404" s="7" t="s">
        <v>2809</v>
      </c>
      <c r="I404" s="7" t="s">
        <v>31</v>
      </c>
      <c r="J404" s="7" t="s">
        <v>1907</v>
      </c>
      <c r="K404" s="7" t="s">
        <v>31</v>
      </c>
      <c r="L404" s="7" t="s">
        <v>31</v>
      </c>
      <c r="M404" s="38" t="s">
        <v>117</v>
      </c>
      <c r="N404" s="7" t="s">
        <v>49</v>
      </c>
      <c r="O404" s="7" t="s">
        <v>50</v>
      </c>
      <c r="P404" s="7" t="s">
        <v>2810</v>
      </c>
      <c r="Q404" s="8" t="s">
        <v>2811</v>
      </c>
      <c r="R404" s="7" t="s">
        <v>38</v>
      </c>
      <c r="S404" s="10"/>
      <c r="T404" s="7"/>
      <c r="U404" s="7"/>
      <c r="V404" s="51" t="s">
        <v>4272</v>
      </c>
      <c r="W404" s="10"/>
      <c r="X404" s="2"/>
      <c r="Y404" s="2"/>
      <c r="Z404" s="2"/>
      <c r="AA404" s="2"/>
    </row>
    <row r="405" spans="1:27" s="6" customFormat="1" ht="90" customHeight="1" x14ac:dyDescent="0.3">
      <c r="A405" s="7">
        <v>270</v>
      </c>
      <c r="B405" s="7" t="s">
        <v>2812</v>
      </c>
      <c r="C405" s="8" t="s">
        <v>2813</v>
      </c>
      <c r="D405" s="7" t="s">
        <v>520</v>
      </c>
      <c r="E405" s="7" t="s">
        <v>1237</v>
      </c>
      <c r="F405" s="7" t="s">
        <v>74</v>
      </c>
      <c r="G405" s="8" t="s">
        <v>2814</v>
      </c>
      <c r="H405" s="7" t="s">
        <v>2232</v>
      </c>
      <c r="I405" s="7" t="s">
        <v>31</v>
      </c>
      <c r="J405" s="7" t="s">
        <v>1907</v>
      </c>
      <c r="K405" s="7" t="s">
        <v>31</v>
      </c>
      <c r="L405" s="7" t="s">
        <v>31</v>
      </c>
      <c r="M405" s="37" t="s">
        <v>2037</v>
      </c>
      <c r="N405" s="7" t="s">
        <v>49</v>
      </c>
      <c r="O405" s="7" t="s">
        <v>35</v>
      </c>
      <c r="P405" s="7" t="s">
        <v>2815</v>
      </c>
      <c r="Q405" s="8" t="s">
        <v>2628</v>
      </c>
      <c r="R405" s="7" t="s">
        <v>38</v>
      </c>
      <c r="S405" s="10"/>
      <c r="T405" s="7"/>
      <c r="U405" s="7"/>
      <c r="V405" s="51" t="s">
        <v>3972</v>
      </c>
      <c r="W405" s="10"/>
      <c r="X405" s="2"/>
      <c r="Y405" s="2"/>
      <c r="Z405" s="2"/>
      <c r="AA405" s="2"/>
    </row>
    <row r="406" spans="1:27" s="6" customFormat="1" ht="90" customHeight="1" x14ac:dyDescent="0.3">
      <c r="A406" s="7">
        <v>324</v>
      </c>
      <c r="B406" s="7" t="s">
        <v>2816</v>
      </c>
      <c r="C406" s="8" t="s">
        <v>752</v>
      </c>
      <c r="D406" s="7" t="s">
        <v>185</v>
      </c>
      <c r="E406" s="7"/>
      <c r="F406" s="7" t="s">
        <v>1322</v>
      </c>
      <c r="G406" s="8" t="s">
        <v>2817</v>
      </c>
      <c r="H406" s="7" t="s">
        <v>2818</v>
      </c>
      <c r="I406" s="7" t="s">
        <v>31</v>
      </c>
      <c r="J406" s="7" t="s">
        <v>1907</v>
      </c>
      <c r="K406" s="7" t="s">
        <v>31</v>
      </c>
      <c r="L406" s="7" t="s">
        <v>31</v>
      </c>
      <c r="M406" s="37" t="s">
        <v>2819</v>
      </c>
      <c r="N406" s="7" t="s">
        <v>100</v>
      </c>
      <c r="O406" s="7" t="s">
        <v>35</v>
      </c>
      <c r="P406" s="7" t="s">
        <v>2820</v>
      </c>
      <c r="Q406" s="11" t="s">
        <v>240</v>
      </c>
      <c r="R406" s="7" t="s">
        <v>38</v>
      </c>
      <c r="S406" s="10"/>
      <c r="T406" s="7"/>
      <c r="U406" s="7"/>
      <c r="V406" s="51" t="s">
        <v>4273</v>
      </c>
      <c r="W406" s="10"/>
      <c r="X406" s="2"/>
      <c r="Y406" s="2"/>
      <c r="Z406" s="2"/>
      <c r="AA406" s="2"/>
    </row>
    <row r="407" spans="1:27" s="6" customFormat="1" ht="90" customHeight="1" x14ac:dyDescent="0.3">
      <c r="A407" s="7">
        <v>357</v>
      </c>
      <c r="B407" s="7" t="s">
        <v>2821</v>
      </c>
      <c r="C407" s="8" t="s">
        <v>2822</v>
      </c>
      <c r="D407" s="7" t="s">
        <v>1454</v>
      </c>
      <c r="E407" s="7" t="s">
        <v>1441</v>
      </c>
      <c r="F407" s="7" t="s">
        <v>2823</v>
      </c>
      <c r="G407" s="8" t="s">
        <v>2824</v>
      </c>
      <c r="H407" s="7" t="s">
        <v>2825</v>
      </c>
      <c r="I407" s="7" t="s">
        <v>31</v>
      </c>
      <c r="J407" s="7" t="s">
        <v>1907</v>
      </c>
      <c r="K407" s="7" t="s">
        <v>31</v>
      </c>
      <c r="L407" s="7" t="s">
        <v>2355</v>
      </c>
      <c r="M407" s="37" t="s">
        <v>2826</v>
      </c>
      <c r="N407" s="7" t="s">
        <v>34</v>
      </c>
      <c r="O407" s="7" t="s">
        <v>35</v>
      </c>
      <c r="P407" s="7" t="s">
        <v>1891</v>
      </c>
      <c r="Q407" s="8" t="s">
        <v>1892</v>
      </c>
      <c r="R407" s="7" t="s">
        <v>38</v>
      </c>
      <c r="S407" s="10"/>
      <c r="T407" s="7"/>
      <c r="U407" s="7"/>
      <c r="V407" s="51" t="s">
        <v>4274</v>
      </c>
      <c r="W407" s="10"/>
      <c r="X407" s="2"/>
      <c r="Y407" s="2"/>
      <c r="Z407" s="2"/>
      <c r="AA407" s="2"/>
    </row>
    <row r="408" spans="1:27" s="6" customFormat="1" ht="90" customHeight="1" x14ac:dyDescent="0.3">
      <c r="A408" s="7">
        <v>374</v>
      </c>
      <c r="B408" s="7" t="s">
        <v>2827</v>
      </c>
      <c r="C408" s="8" t="s">
        <v>2828</v>
      </c>
      <c r="D408" s="7" t="s">
        <v>131</v>
      </c>
      <c r="E408" s="7"/>
      <c r="F408" s="7" t="s">
        <v>136</v>
      </c>
      <c r="G408" s="8" t="s">
        <v>2829</v>
      </c>
      <c r="H408" s="7" t="s">
        <v>2830</v>
      </c>
      <c r="I408" s="7" t="s">
        <v>31</v>
      </c>
      <c r="J408" s="7" t="s">
        <v>1907</v>
      </c>
      <c r="K408" s="7" t="s">
        <v>31</v>
      </c>
      <c r="L408" s="7" t="s">
        <v>1957</v>
      </c>
      <c r="M408" s="37" t="s">
        <v>2831</v>
      </c>
      <c r="N408" s="7" t="s">
        <v>100</v>
      </c>
      <c r="O408" s="7" t="s">
        <v>35</v>
      </c>
      <c r="P408" s="7" t="s">
        <v>2832</v>
      </c>
      <c r="Q408" s="8" t="s">
        <v>1772</v>
      </c>
      <c r="R408" s="7" t="s">
        <v>38</v>
      </c>
      <c r="S408" s="10"/>
      <c r="T408" s="7"/>
      <c r="U408" s="7"/>
      <c r="V408" s="51" t="s">
        <v>4015</v>
      </c>
      <c r="W408" s="10"/>
      <c r="X408" s="2"/>
      <c r="Y408" s="2"/>
      <c r="Z408" s="2"/>
      <c r="AA408" s="2"/>
    </row>
    <row r="409" spans="1:27" s="6" customFormat="1" ht="90" customHeight="1" x14ac:dyDescent="0.3">
      <c r="A409" s="7" t="s">
        <v>2833</v>
      </c>
      <c r="B409" s="7" t="s">
        <v>2834</v>
      </c>
      <c r="C409" s="8" t="s">
        <v>2835</v>
      </c>
      <c r="D409" s="7" t="s">
        <v>284</v>
      </c>
      <c r="E409" s="7"/>
      <c r="F409" s="7" t="s">
        <v>797</v>
      </c>
      <c r="G409" s="8" t="s">
        <v>2836</v>
      </c>
      <c r="H409" s="7" t="s">
        <v>2107</v>
      </c>
      <c r="I409" s="7" t="s">
        <v>31</v>
      </c>
      <c r="J409" s="7" t="s">
        <v>1907</v>
      </c>
      <c r="K409" s="7" t="s">
        <v>31</v>
      </c>
      <c r="L409" s="7" t="s">
        <v>31</v>
      </c>
      <c r="M409" s="37" t="s">
        <v>2837</v>
      </c>
      <c r="N409" s="7" t="s">
        <v>78</v>
      </c>
      <c r="O409" s="7" t="s">
        <v>50</v>
      </c>
      <c r="P409" s="7" t="s">
        <v>2838</v>
      </c>
      <c r="Q409" s="8" t="s">
        <v>2839</v>
      </c>
      <c r="R409" s="7" t="s">
        <v>90</v>
      </c>
      <c r="S409" s="10"/>
      <c r="T409" s="7"/>
      <c r="U409" s="7"/>
      <c r="V409" s="51" t="s">
        <v>4275</v>
      </c>
      <c r="W409" s="10"/>
      <c r="X409" s="2"/>
      <c r="Y409" s="2"/>
      <c r="Z409" s="2"/>
      <c r="AA409" s="2"/>
    </row>
    <row r="410" spans="1:27" s="6" customFormat="1" ht="90" customHeight="1" x14ac:dyDescent="0.3">
      <c r="A410" s="7">
        <v>572</v>
      </c>
      <c r="B410" s="7" t="s">
        <v>2840</v>
      </c>
      <c r="C410" s="8" t="s">
        <v>2841</v>
      </c>
      <c r="D410" s="7" t="s">
        <v>225</v>
      </c>
      <c r="E410" s="7" t="s">
        <v>1907</v>
      </c>
      <c r="F410" s="7" t="s">
        <v>1265</v>
      </c>
      <c r="G410" s="8" t="s">
        <v>2842</v>
      </c>
      <c r="H410" s="7" t="s">
        <v>2693</v>
      </c>
      <c r="I410" s="7" t="s">
        <v>31</v>
      </c>
      <c r="J410" s="7" t="s">
        <v>1907</v>
      </c>
      <c r="K410" s="7" t="s">
        <v>31</v>
      </c>
      <c r="L410" s="7" t="s">
        <v>31</v>
      </c>
      <c r="M410" s="37" t="s">
        <v>2843</v>
      </c>
      <c r="N410" s="11" t="s">
        <v>78</v>
      </c>
      <c r="O410" s="7" t="s">
        <v>50</v>
      </c>
      <c r="P410" s="7" t="s">
        <v>2844</v>
      </c>
      <c r="Q410" s="8" t="s">
        <v>1373</v>
      </c>
      <c r="R410" s="7" t="s">
        <v>90</v>
      </c>
      <c r="S410" s="10"/>
      <c r="T410" s="7"/>
      <c r="U410" s="7"/>
      <c r="V410" s="51" t="s">
        <v>4276</v>
      </c>
      <c r="W410" s="10"/>
      <c r="X410" s="2"/>
      <c r="Y410" s="2"/>
      <c r="Z410" s="2"/>
      <c r="AA410" s="2"/>
    </row>
    <row r="411" spans="1:27" s="6" customFormat="1" ht="90" customHeight="1" x14ac:dyDescent="0.3">
      <c r="A411" s="7">
        <v>575</v>
      </c>
      <c r="B411" s="7" t="s">
        <v>2845</v>
      </c>
      <c r="C411" s="8" t="s">
        <v>2846</v>
      </c>
      <c r="D411" s="7" t="s">
        <v>73</v>
      </c>
      <c r="E411" s="7"/>
      <c r="F411" s="7" t="s">
        <v>284</v>
      </c>
      <c r="G411" s="8" t="s">
        <v>2847</v>
      </c>
      <c r="H411" s="7" t="s">
        <v>2518</v>
      </c>
      <c r="I411" s="7" t="s">
        <v>31</v>
      </c>
      <c r="J411" s="7" t="s">
        <v>1907</v>
      </c>
      <c r="K411" s="7" t="s">
        <v>31</v>
      </c>
      <c r="L411" s="7" t="s">
        <v>31</v>
      </c>
      <c r="M411" s="37" t="s">
        <v>2848</v>
      </c>
      <c r="N411" s="11" t="s">
        <v>78</v>
      </c>
      <c r="O411" s="7" t="s">
        <v>50</v>
      </c>
      <c r="P411" s="7" t="s">
        <v>2849</v>
      </c>
      <c r="Q411" s="8" t="s">
        <v>2850</v>
      </c>
      <c r="R411" s="7" t="s">
        <v>90</v>
      </c>
      <c r="S411" s="10"/>
      <c r="T411" s="7"/>
      <c r="U411" s="7"/>
      <c r="V411" s="51" t="s">
        <v>4277</v>
      </c>
      <c r="W411" s="10"/>
      <c r="X411" s="2"/>
      <c r="Y411" s="2"/>
      <c r="Z411" s="2"/>
      <c r="AA411" s="2"/>
    </row>
    <row r="412" spans="1:27" s="6" customFormat="1" ht="90" customHeight="1" x14ac:dyDescent="0.3">
      <c r="A412" s="7">
        <v>591</v>
      </c>
      <c r="B412" s="7" t="s">
        <v>2851</v>
      </c>
      <c r="C412" s="8" t="s">
        <v>2852</v>
      </c>
      <c r="D412" s="7" t="s">
        <v>166</v>
      </c>
      <c r="E412" s="7"/>
      <c r="F412" s="7" t="s">
        <v>437</v>
      </c>
      <c r="G412" s="8" t="s">
        <v>2853</v>
      </c>
      <c r="H412" s="7" t="s">
        <v>1947</v>
      </c>
      <c r="I412" s="7" t="s">
        <v>31</v>
      </c>
      <c r="J412" s="7" t="s">
        <v>1907</v>
      </c>
      <c r="K412" s="7" t="s">
        <v>31</v>
      </c>
      <c r="L412" s="7" t="s">
        <v>31</v>
      </c>
      <c r="M412" s="37" t="s">
        <v>1134</v>
      </c>
      <c r="N412" s="11" t="s">
        <v>78</v>
      </c>
      <c r="O412" s="7" t="s">
        <v>35</v>
      </c>
      <c r="P412" s="7" t="s">
        <v>2854</v>
      </c>
      <c r="Q412" s="8" t="s">
        <v>2855</v>
      </c>
      <c r="R412" s="7" t="s">
        <v>90</v>
      </c>
      <c r="S412" s="10"/>
      <c r="T412" s="7"/>
      <c r="U412" s="7"/>
      <c r="V412" s="51" t="s">
        <v>4278</v>
      </c>
      <c r="W412" s="10"/>
      <c r="X412" s="2"/>
      <c r="Y412" s="2"/>
      <c r="Z412" s="2"/>
      <c r="AA412" s="2"/>
    </row>
    <row r="413" spans="1:27" s="6" customFormat="1" ht="90" customHeight="1" x14ac:dyDescent="0.3">
      <c r="A413" s="7">
        <v>610</v>
      </c>
      <c r="B413" s="7" t="s">
        <v>2856</v>
      </c>
      <c r="C413" s="8" t="s">
        <v>2857</v>
      </c>
      <c r="D413" s="7" t="s">
        <v>2529</v>
      </c>
      <c r="E413" s="7" t="s">
        <v>2858</v>
      </c>
      <c r="F413" s="7" t="s">
        <v>74</v>
      </c>
      <c r="G413" s="8" t="s">
        <v>2859</v>
      </c>
      <c r="H413" s="7" t="s">
        <v>2860</v>
      </c>
      <c r="I413" s="7" t="s">
        <v>31</v>
      </c>
      <c r="J413" s="7" t="s">
        <v>1907</v>
      </c>
      <c r="K413" s="7" t="s">
        <v>31</v>
      </c>
      <c r="L413" s="7" t="s">
        <v>2355</v>
      </c>
      <c r="M413" s="37" t="s">
        <v>2861</v>
      </c>
      <c r="N413" s="11" t="s">
        <v>78</v>
      </c>
      <c r="O413" s="7" t="s">
        <v>35</v>
      </c>
      <c r="P413" s="7" t="s">
        <v>2862</v>
      </c>
      <c r="Q413" s="8" t="s">
        <v>2863</v>
      </c>
      <c r="R413" s="7" t="s">
        <v>90</v>
      </c>
      <c r="S413" s="10"/>
      <c r="T413" s="7"/>
      <c r="U413" s="7"/>
      <c r="V413" s="51" t="s">
        <v>4279</v>
      </c>
      <c r="W413" s="10"/>
      <c r="X413" s="2"/>
      <c r="Y413" s="2"/>
      <c r="Z413" s="2"/>
      <c r="AA413" s="2"/>
    </row>
    <row r="414" spans="1:27" s="6" customFormat="1" ht="90" customHeight="1" x14ac:dyDescent="0.3">
      <c r="A414" s="7">
        <v>614</v>
      </c>
      <c r="B414" s="7" t="s">
        <v>2864</v>
      </c>
      <c r="C414" s="8" t="s">
        <v>2865</v>
      </c>
      <c r="D414" s="7" t="s">
        <v>2807</v>
      </c>
      <c r="E414" s="7"/>
      <c r="F414" s="7" t="s">
        <v>186</v>
      </c>
      <c r="G414" s="8" t="s">
        <v>2866</v>
      </c>
      <c r="H414" s="7" t="s">
        <v>1915</v>
      </c>
      <c r="I414" s="7" t="s">
        <v>31</v>
      </c>
      <c r="J414" s="7" t="s">
        <v>1907</v>
      </c>
      <c r="K414" s="7" t="s">
        <v>31</v>
      </c>
      <c r="L414" s="7" t="s">
        <v>31</v>
      </c>
      <c r="M414" s="37" t="s">
        <v>1591</v>
      </c>
      <c r="N414" s="11" t="s">
        <v>78</v>
      </c>
      <c r="O414" s="7" t="s">
        <v>35</v>
      </c>
      <c r="P414" s="7" t="s">
        <v>2867</v>
      </c>
      <c r="Q414" s="8" t="s">
        <v>2868</v>
      </c>
      <c r="R414" s="7" t="s">
        <v>90</v>
      </c>
      <c r="S414" s="10"/>
      <c r="T414" s="7"/>
      <c r="U414" s="7"/>
      <c r="V414" s="51" t="s">
        <v>4280</v>
      </c>
      <c r="W414" s="10"/>
      <c r="X414" s="2"/>
      <c r="Y414" s="2"/>
      <c r="Z414" s="2"/>
      <c r="AA414" s="2"/>
    </row>
    <row r="415" spans="1:27" s="6" customFormat="1" ht="90" customHeight="1" x14ac:dyDescent="0.3">
      <c r="A415" s="7">
        <v>616</v>
      </c>
      <c r="B415" s="7" t="s">
        <v>2869</v>
      </c>
      <c r="C415" s="8" t="s">
        <v>2870</v>
      </c>
      <c r="D415" s="7" t="s">
        <v>2871</v>
      </c>
      <c r="E415" s="7" t="s">
        <v>2872</v>
      </c>
      <c r="F415" s="7" t="s">
        <v>136</v>
      </c>
      <c r="G415" s="8" t="s">
        <v>2873</v>
      </c>
      <c r="H415" s="7" t="s">
        <v>2304</v>
      </c>
      <c r="I415" s="7" t="s">
        <v>31</v>
      </c>
      <c r="J415" s="7" t="s">
        <v>1907</v>
      </c>
      <c r="K415" s="7" t="s">
        <v>31</v>
      </c>
      <c r="L415" s="7" t="s">
        <v>31</v>
      </c>
      <c r="M415" s="37" t="s">
        <v>2874</v>
      </c>
      <c r="N415" s="11" t="s">
        <v>78</v>
      </c>
      <c r="O415" s="7" t="s">
        <v>35</v>
      </c>
      <c r="P415" s="7" t="s">
        <v>2875</v>
      </c>
      <c r="Q415" s="8" t="s">
        <v>2876</v>
      </c>
      <c r="R415" s="7" t="s">
        <v>90</v>
      </c>
      <c r="S415" s="10"/>
      <c r="T415" s="7"/>
      <c r="U415" s="7"/>
      <c r="V415" s="51" t="s">
        <v>4281</v>
      </c>
      <c r="W415" s="10"/>
      <c r="X415" s="2"/>
      <c r="Y415" s="2"/>
      <c r="Z415" s="2"/>
      <c r="AA415" s="2"/>
    </row>
    <row r="416" spans="1:27" s="6" customFormat="1" ht="90" customHeight="1" x14ac:dyDescent="0.3">
      <c r="A416" s="7">
        <v>624</v>
      </c>
      <c r="B416" s="7" t="s">
        <v>2877</v>
      </c>
      <c r="C416" s="8" t="s">
        <v>2878</v>
      </c>
      <c r="D416" s="7" t="s">
        <v>680</v>
      </c>
      <c r="E416" s="7" t="s">
        <v>1907</v>
      </c>
      <c r="F416" s="7" t="s">
        <v>2790</v>
      </c>
      <c r="G416" s="8" t="s">
        <v>2879</v>
      </c>
      <c r="H416" s="7" t="s">
        <v>2232</v>
      </c>
      <c r="I416" s="7" t="s">
        <v>31</v>
      </c>
      <c r="J416" s="7" t="s">
        <v>1907</v>
      </c>
      <c r="K416" s="7" t="s">
        <v>31</v>
      </c>
      <c r="L416" s="7" t="s">
        <v>31</v>
      </c>
      <c r="M416" s="37" t="s">
        <v>1591</v>
      </c>
      <c r="N416" s="11" t="s">
        <v>78</v>
      </c>
      <c r="O416" s="7" t="s">
        <v>50</v>
      </c>
      <c r="P416" s="7" t="s">
        <v>1372</v>
      </c>
      <c r="Q416" s="8" t="s">
        <v>1373</v>
      </c>
      <c r="R416" s="7" t="s">
        <v>90</v>
      </c>
      <c r="S416" s="10"/>
      <c r="T416" s="7"/>
      <c r="U416" s="7"/>
      <c r="V416" s="51" t="s">
        <v>4282</v>
      </c>
      <c r="W416" s="10"/>
      <c r="X416" s="2"/>
      <c r="Y416" s="2"/>
      <c r="Z416" s="2"/>
      <c r="AA416" s="2"/>
    </row>
    <row r="417" spans="1:27" s="6" customFormat="1" ht="90" customHeight="1" x14ac:dyDescent="0.3">
      <c r="A417" s="7">
        <v>625</v>
      </c>
      <c r="B417" s="7" t="s">
        <v>2880</v>
      </c>
      <c r="C417" s="8" t="s">
        <v>2881</v>
      </c>
      <c r="D417" s="7" t="s">
        <v>172</v>
      </c>
      <c r="E417" s="7" t="s">
        <v>1907</v>
      </c>
      <c r="F417" s="7" t="s">
        <v>753</v>
      </c>
      <c r="G417" s="8" t="s">
        <v>2882</v>
      </c>
      <c r="H417" s="7" t="s">
        <v>2355</v>
      </c>
      <c r="I417" s="7" t="s">
        <v>31</v>
      </c>
      <c r="J417" s="7" t="s">
        <v>1907</v>
      </c>
      <c r="K417" s="7" t="s">
        <v>31</v>
      </c>
      <c r="L417" s="7" t="s">
        <v>31</v>
      </c>
      <c r="M417" s="37" t="s">
        <v>2883</v>
      </c>
      <c r="N417" s="11" t="s">
        <v>78</v>
      </c>
      <c r="O417" s="7" t="s">
        <v>50</v>
      </c>
      <c r="P417" s="7" t="s">
        <v>1372</v>
      </c>
      <c r="Q417" s="8" t="s">
        <v>1373</v>
      </c>
      <c r="R417" s="7" t="s">
        <v>90</v>
      </c>
      <c r="S417" s="10"/>
      <c r="T417" s="7"/>
      <c r="U417" s="7"/>
      <c r="V417" s="51" t="s">
        <v>4283</v>
      </c>
      <c r="W417" s="10"/>
      <c r="X417" s="2"/>
      <c r="Y417" s="2"/>
      <c r="Z417" s="2"/>
      <c r="AA417" s="2"/>
    </row>
    <row r="418" spans="1:27" s="6" customFormat="1" ht="90" customHeight="1" x14ac:dyDescent="0.3">
      <c r="A418" s="7">
        <v>644</v>
      </c>
      <c r="B418" s="7" t="s">
        <v>2884</v>
      </c>
      <c r="C418" s="8" t="s">
        <v>2885</v>
      </c>
      <c r="D418" s="7" t="s">
        <v>680</v>
      </c>
      <c r="E418" s="7"/>
      <c r="F418" s="7" t="s">
        <v>203</v>
      </c>
      <c r="G418" s="8" t="s">
        <v>2886</v>
      </c>
      <c r="H418" s="7" t="s">
        <v>2887</v>
      </c>
      <c r="I418" s="7" t="s">
        <v>31</v>
      </c>
      <c r="J418" s="7" t="s">
        <v>1907</v>
      </c>
      <c r="K418" s="7" t="s">
        <v>31</v>
      </c>
      <c r="L418" s="7" t="s">
        <v>31</v>
      </c>
      <c r="M418" s="37" t="s">
        <v>1591</v>
      </c>
      <c r="N418" s="11" t="s">
        <v>78</v>
      </c>
      <c r="O418" s="7" t="s">
        <v>35</v>
      </c>
      <c r="P418" s="7" t="s">
        <v>2888</v>
      </c>
      <c r="Q418" s="8" t="s">
        <v>2850</v>
      </c>
      <c r="R418" s="7" t="s">
        <v>90</v>
      </c>
      <c r="S418" s="10"/>
      <c r="T418" s="7"/>
      <c r="U418" s="7"/>
      <c r="V418" s="51" t="s">
        <v>4024</v>
      </c>
      <c r="W418" s="10"/>
      <c r="X418" s="2"/>
      <c r="Y418" s="2"/>
      <c r="Z418" s="2"/>
      <c r="AA418" s="2"/>
    </row>
    <row r="419" spans="1:27" s="6" customFormat="1" ht="90" customHeight="1" x14ac:dyDescent="0.3">
      <c r="A419" s="7">
        <v>335</v>
      </c>
      <c r="B419" s="7" t="s">
        <v>2889</v>
      </c>
      <c r="C419" s="8" t="s">
        <v>2890</v>
      </c>
      <c r="D419" s="7" t="s">
        <v>2105</v>
      </c>
      <c r="E419" s="7" t="s">
        <v>82</v>
      </c>
      <c r="F419" s="7" t="s">
        <v>882</v>
      </c>
      <c r="G419" s="8" t="s">
        <v>2891</v>
      </c>
      <c r="H419" s="7" t="s">
        <v>2700</v>
      </c>
      <c r="I419" s="7" t="s">
        <v>31</v>
      </c>
      <c r="J419" s="7" t="s">
        <v>1907</v>
      </c>
      <c r="K419" s="7" t="s">
        <v>31</v>
      </c>
      <c r="L419" s="7" t="s">
        <v>1916</v>
      </c>
      <c r="M419" s="37" t="s">
        <v>2892</v>
      </c>
      <c r="N419" s="7" t="s">
        <v>561</v>
      </c>
      <c r="O419" s="7" t="s">
        <v>50</v>
      </c>
      <c r="P419" s="7" t="s">
        <v>2893</v>
      </c>
      <c r="Q419" s="8" t="s">
        <v>2894</v>
      </c>
      <c r="R419" s="7" t="s">
        <v>38</v>
      </c>
      <c r="S419" s="10"/>
      <c r="T419" s="7"/>
      <c r="U419" s="7"/>
      <c r="V419" s="51" t="s">
        <v>4284</v>
      </c>
      <c r="W419" s="10"/>
      <c r="X419" s="2"/>
      <c r="Y419" s="2"/>
      <c r="Z419" s="2"/>
      <c r="AA419" s="2"/>
    </row>
    <row r="420" spans="1:27" s="6" customFormat="1" ht="90" customHeight="1" x14ac:dyDescent="0.3">
      <c r="A420" s="7">
        <v>533</v>
      </c>
      <c r="B420" s="7" t="s">
        <v>2895</v>
      </c>
      <c r="C420" s="8" t="s">
        <v>2896</v>
      </c>
      <c r="D420" s="7" t="s">
        <v>1139</v>
      </c>
      <c r="E420" s="7" t="s">
        <v>2897</v>
      </c>
      <c r="F420" s="7" t="s">
        <v>56</v>
      </c>
      <c r="G420" s="8" t="s">
        <v>2898</v>
      </c>
      <c r="H420" s="7" t="s">
        <v>2232</v>
      </c>
      <c r="I420" s="7" t="s">
        <v>31</v>
      </c>
      <c r="J420" s="7" t="s">
        <v>1907</v>
      </c>
      <c r="K420" s="7" t="s">
        <v>31</v>
      </c>
      <c r="L420" s="7" t="s">
        <v>31</v>
      </c>
      <c r="M420" s="37" t="s">
        <v>2899</v>
      </c>
      <c r="N420" s="11" t="s">
        <v>2900</v>
      </c>
      <c r="O420" s="7" t="s">
        <v>50</v>
      </c>
      <c r="P420" s="7" t="s">
        <v>2901</v>
      </c>
      <c r="Q420" s="8" t="s">
        <v>2902</v>
      </c>
      <c r="R420" s="7" t="s">
        <v>90</v>
      </c>
      <c r="S420" s="10"/>
      <c r="T420" s="7"/>
      <c r="U420" s="7"/>
      <c r="V420" s="51" t="s">
        <v>4285</v>
      </c>
      <c r="W420" s="10"/>
      <c r="X420" s="2"/>
      <c r="Y420" s="2"/>
      <c r="Z420" s="2"/>
      <c r="AA420" s="2"/>
    </row>
    <row r="421" spans="1:27" s="6" customFormat="1" ht="90" customHeight="1" x14ac:dyDescent="0.3">
      <c r="A421" s="7">
        <v>546</v>
      </c>
      <c r="B421" s="7" t="s">
        <v>2903</v>
      </c>
      <c r="C421" s="8" t="s">
        <v>2904</v>
      </c>
      <c r="D421" s="7" t="s">
        <v>202</v>
      </c>
      <c r="E421" s="7"/>
      <c r="F421" s="7" t="s">
        <v>2905</v>
      </c>
      <c r="G421" s="8" t="s">
        <v>2906</v>
      </c>
      <c r="H421" s="7" t="s">
        <v>2907</v>
      </c>
      <c r="I421" s="7" t="s">
        <v>31</v>
      </c>
      <c r="J421" s="7" t="s">
        <v>1907</v>
      </c>
      <c r="K421" s="7" t="s">
        <v>31</v>
      </c>
      <c r="L421" s="7" t="s">
        <v>2907</v>
      </c>
      <c r="M421" s="38" t="s">
        <v>2908</v>
      </c>
      <c r="N421" s="11" t="s">
        <v>1827</v>
      </c>
      <c r="O421" s="7" t="s">
        <v>50</v>
      </c>
      <c r="P421" s="7" t="s">
        <v>2909</v>
      </c>
      <c r="Q421" s="8" t="s">
        <v>2910</v>
      </c>
      <c r="R421" s="7" t="s">
        <v>90</v>
      </c>
      <c r="S421" s="10"/>
      <c r="T421" s="7"/>
      <c r="U421" s="7"/>
      <c r="V421" s="51" t="s">
        <v>4286</v>
      </c>
      <c r="W421" s="10"/>
      <c r="X421" s="2"/>
      <c r="Y421" s="2"/>
      <c r="Z421" s="2"/>
      <c r="AA421" s="2"/>
    </row>
    <row r="422" spans="1:27" s="6" customFormat="1" ht="90" customHeight="1" x14ac:dyDescent="0.3">
      <c r="A422" s="7">
        <v>563</v>
      </c>
      <c r="B422" s="7" t="s">
        <v>2911</v>
      </c>
      <c r="C422" s="8" t="s">
        <v>2912</v>
      </c>
      <c r="D422" s="7" t="s">
        <v>131</v>
      </c>
      <c r="E422" s="7" t="s">
        <v>2913</v>
      </c>
      <c r="F422" s="7" t="s">
        <v>882</v>
      </c>
      <c r="G422" s="8" t="s">
        <v>2914</v>
      </c>
      <c r="H422" s="7" t="s">
        <v>2915</v>
      </c>
      <c r="I422" s="7" t="s">
        <v>31</v>
      </c>
      <c r="J422" s="7" t="s">
        <v>1907</v>
      </c>
      <c r="K422" s="7" t="s">
        <v>31</v>
      </c>
      <c r="L422" s="7" t="s">
        <v>31</v>
      </c>
      <c r="M422" s="37" t="s">
        <v>2916</v>
      </c>
      <c r="N422" s="11" t="s">
        <v>1827</v>
      </c>
      <c r="O422" s="7" t="s">
        <v>50</v>
      </c>
      <c r="P422" s="7" t="s">
        <v>2681</v>
      </c>
      <c r="Q422" s="8" t="s">
        <v>2917</v>
      </c>
      <c r="R422" s="7" t="s">
        <v>90</v>
      </c>
      <c r="S422" s="10"/>
      <c r="T422" s="7"/>
      <c r="U422" s="7"/>
      <c r="V422" s="51" t="s">
        <v>4287</v>
      </c>
      <c r="W422" s="10"/>
      <c r="X422" s="2"/>
      <c r="Y422" s="2"/>
      <c r="Z422" s="2"/>
      <c r="AA422" s="2"/>
    </row>
    <row r="423" spans="1:27" s="6" customFormat="1" ht="90" customHeight="1" x14ac:dyDescent="0.3">
      <c r="A423" s="7">
        <v>576</v>
      </c>
      <c r="B423" s="7" t="s">
        <v>2918</v>
      </c>
      <c r="C423" s="8" t="s">
        <v>2919</v>
      </c>
      <c r="D423" s="7" t="s">
        <v>875</v>
      </c>
      <c r="E423" s="7" t="s">
        <v>1907</v>
      </c>
      <c r="F423" s="7" t="s">
        <v>186</v>
      </c>
      <c r="G423" s="8" t="s">
        <v>2920</v>
      </c>
      <c r="H423" s="7" t="s">
        <v>2518</v>
      </c>
      <c r="I423" s="7" t="s">
        <v>31</v>
      </c>
      <c r="J423" s="7" t="s">
        <v>1907</v>
      </c>
      <c r="K423" s="7" t="s">
        <v>31</v>
      </c>
      <c r="L423" s="7" t="s">
        <v>31</v>
      </c>
      <c r="M423" s="37" t="s">
        <v>2921</v>
      </c>
      <c r="N423" s="11" t="s">
        <v>1804</v>
      </c>
      <c r="O423" s="7" t="s">
        <v>35</v>
      </c>
      <c r="P423" s="7" t="s">
        <v>1372</v>
      </c>
      <c r="Q423" s="8" t="s">
        <v>1373</v>
      </c>
      <c r="R423" s="7" t="s">
        <v>90</v>
      </c>
      <c r="S423" s="10"/>
      <c r="T423" s="7"/>
      <c r="U423" s="7"/>
      <c r="V423" s="51" t="s">
        <v>4288</v>
      </c>
      <c r="W423" s="10"/>
      <c r="X423" s="2"/>
      <c r="Y423" s="2"/>
      <c r="Z423" s="2"/>
      <c r="AA423" s="2"/>
    </row>
    <row r="424" spans="1:27" s="6" customFormat="1" ht="90" customHeight="1" x14ac:dyDescent="0.3">
      <c r="A424" s="7">
        <v>579</v>
      </c>
      <c r="B424" s="7" t="s">
        <v>2922</v>
      </c>
      <c r="C424" s="8" t="s">
        <v>2923</v>
      </c>
      <c r="D424" s="7" t="s">
        <v>225</v>
      </c>
      <c r="E424" s="7" t="s">
        <v>1907</v>
      </c>
      <c r="F424" s="7" t="s">
        <v>309</v>
      </c>
      <c r="G424" s="8" t="s">
        <v>2924</v>
      </c>
      <c r="H424" s="7" t="s">
        <v>2107</v>
      </c>
      <c r="I424" s="7" t="s">
        <v>31</v>
      </c>
      <c r="J424" s="7" t="s">
        <v>1907</v>
      </c>
      <c r="K424" s="7" t="s">
        <v>31</v>
      </c>
      <c r="L424" s="7" t="s">
        <v>31</v>
      </c>
      <c r="M424" s="37" t="s">
        <v>2925</v>
      </c>
      <c r="N424" s="11" t="s">
        <v>2926</v>
      </c>
      <c r="O424" s="7" t="s">
        <v>35</v>
      </c>
      <c r="P424" s="7" t="s">
        <v>1372</v>
      </c>
      <c r="Q424" s="8" t="s">
        <v>1373</v>
      </c>
      <c r="R424" s="7" t="s">
        <v>90</v>
      </c>
      <c r="S424" s="10"/>
      <c r="T424" s="7"/>
      <c r="U424" s="7"/>
      <c r="V424" s="51" t="s">
        <v>4289</v>
      </c>
      <c r="W424" s="10"/>
      <c r="X424" s="2"/>
      <c r="Y424" s="2"/>
      <c r="Z424" s="2"/>
      <c r="AA424" s="2"/>
    </row>
    <row r="425" spans="1:27" s="6" customFormat="1" ht="90" customHeight="1" x14ac:dyDescent="0.3">
      <c r="A425" s="7">
        <v>580</v>
      </c>
      <c r="B425" s="7" t="s">
        <v>2927</v>
      </c>
      <c r="C425" s="8" t="s">
        <v>2928</v>
      </c>
      <c r="D425" s="7" t="s">
        <v>65</v>
      </c>
      <c r="E425" s="7"/>
      <c r="F425" s="7" t="s">
        <v>203</v>
      </c>
      <c r="G425" s="8" t="s">
        <v>2929</v>
      </c>
      <c r="H425" s="7" t="s">
        <v>1965</v>
      </c>
      <c r="I425" s="7" t="s">
        <v>31</v>
      </c>
      <c r="J425" s="7" t="s">
        <v>1907</v>
      </c>
      <c r="K425" s="7" t="s">
        <v>31</v>
      </c>
      <c r="L425" s="7" t="s">
        <v>31</v>
      </c>
      <c r="M425" s="37" t="s">
        <v>2930</v>
      </c>
      <c r="N425" s="11" t="s">
        <v>2931</v>
      </c>
      <c r="O425" s="7" t="s">
        <v>35</v>
      </c>
      <c r="P425" s="7" t="s">
        <v>2932</v>
      </c>
      <c r="Q425" s="8" t="s">
        <v>2933</v>
      </c>
      <c r="R425" s="7" t="s">
        <v>90</v>
      </c>
      <c r="S425" s="10"/>
      <c r="T425" s="7"/>
      <c r="U425" s="7"/>
      <c r="V425" s="51" t="s">
        <v>4290</v>
      </c>
      <c r="W425" s="10"/>
      <c r="X425" s="2"/>
      <c r="Y425" s="2"/>
      <c r="Z425" s="2"/>
      <c r="AA425" s="2"/>
    </row>
    <row r="426" spans="1:27" s="6" customFormat="1" ht="90" customHeight="1" x14ac:dyDescent="0.3">
      <c r="A426" s="7">
        <v>584</v>
      </c>
      <c r="B426" s="7" t="s">
        <v>2934</v>
      </c>
      <c r="C426" s="8" t="s">
        <v>2935</v>
      </c>
      <c r="D426" s="7" t="s">
        <v>2936</v>
      </c>
      <c r="E426" s="7"/>
      <c r="F426" s="7" t="s">
        <v>1677</v>
      </c>
      <c r="G426" s="8" t="s">
        <v>2937</v>
      </c>
      <c r="H426" s="7" t="s">
        <v>2938</v>
      </c>
      <c r="I426" s="7" t="s">
        <v>31</v>
      </c>
      <c r="J426" s="7" t="s">
        <v>1907</v>
      </c>
      <c r="K426" s="7" t="s">
        <v>31</v>
      </c>
      <c r="L426" s="7" t="s">
        <v>31</v>
      </c>
      <c r="M426" s="37" t="s">
        <v>2939</v>
      </c>
      <c r="N426" s="11" t="s">
        <v>2940</v>
      </c>
      <c r="O426" s="7" t="s">
        <v>35</v>
      </c>
      <c r="P426" s="7" t="s">
        <v>2941</v>
      </c>
      <c r="Q426" s="8" t="s">
        <v>2942</v>
      </c>
      <c r="R426" s="7" t="s">
        <v>90</v>
      </c>
      <c r="S426" s="10"/>
      <c r="T426" s="7"/>
      <c r="U426" s="7"/>
      <c r="V426" s="51" t="s">
        <v>4291</v>
      </c>
      <c r="W426" s="10"/>
      <c r="X426" s="2"/>
      <c r="Y426" s="2"/>
      <c r="Z426" s="2"/>
      <c r="AA426" s="2"/>
    </row>
    <row r="427" spans="1:27" s="6" customFormat="1" ht="90" customHeight="1" x14ac:dyDescent="0.3">
      <c r="A427" s="7">
        <v>592</v>
      </c>
      <c r="B427" s="7" t="s">
        <v>2943</v>
      </c>
      <c r="C427" s="8" t="s">
        <v>2944</v>
      </c>
      <c r="D427" s="7" t="s">
        <v>202</v>
      </c>
      <c r="E427" s="7" t="s">
        <v>2945</v>
      </c>
      <c r="F427" s="7" t="s">
        <v>2946</v>
      </c>
      <c r="G427" s="8" t="s">
        <v>2947</v>
      </c>
      <c r="H427" s="7" t="s">
        <v>2329</v>
      </c>
      <c r="I427" s="7" t="s">
        <v>31</v>
      </c>
      <c r="J427" s="7" t="s">
        <v>1907</v>
      </c>
      <c r="K427" s="7" t="s">
        <v>31</v>
      </c>
      <c r="L427" s="7" t="s">
        <v>31</v>
      </c>
      <c r="M427" s="37" t="s">
        <v>2948</v>
      </c>
      <c r="N427" s="11" t="s">
        <v>1827</v>
      </c>
      <c r="O427" s="7" t="s">
        <v>35</v>
      </c>
      <c r="P427" s="7" t="s">
        <v>2949</v>
      </c>
      <c r="Q427" s="8" t="s">
        <v>2950</v>
      </c>
      <c r="R427" s="7" t="s">
        <v>90</v>
      </c>
      <c r="S427" s="10"/>
      <c r="T427" s="7"/>
      <c r="U427" s="7"/>
      <c r="V427" s="51" t="s">
        <v>4292</v>
      </c>
      <c r="W427" s="10"/>
      <c r="X427" s="2"/>
      <c r="Y427" s="2"/>
      <c r="Z427" s="2"/>
      <c r="AA427" s="2"/>
    </row>
    <row r="428" spans="1:27" s="6" customFormat="1" ht="90" customHeight="1" x14ac:dyDescent="0.3">
      <c r="A428" s="7">
        <v>598</v>
      </c>
      <c r="B428" s="7" t="s">
        <v>2951</v>
      </c>
      <c r="C428" s="8" t="s">
        <v>2952</v>
      </c>
      <c r="D428" s="7" t="s">
        <v>202</v>
      </c>
      <c r="E428" s="7" t="s">
        <v>2953</v>
      </c>
      <c r="F428" s="7" t="s">
        <v>2954</v>
      </c>
      <c r="G428" s="8" t="s">
        <v>2955</v>
      </c>
      <c r="H428" s="7" t="s">
        <v>2956</v>
      </c>
      <c r="I428" s="7" t="s">
        <v>31</v>
      </c>
      <c r="J428" s="7" t="s">
        <v>1907</v>
      </c>
      <c r="K428" s="7" t="s">
        <v>31</v>
      </c>
      <c r="L428" s="7" t="s">
        <v>31</v>
      </c>
      <c r="M428" s="38">
        <v>30319</v>
      </c>
      <c r="N428" s="11" t="s">
        <v>1827</v>
      </c>
      <c r="O428" s="7" t="s">
        <v>50</v>
      </c>
      <c r="P428" s="7" t="s">
        <v>2957</v>
      </c>
      <c r="Q428" s="8" t="s">
        <v>2958</v>
      </c>
      <c r="R428" s="7" t="s">
        <v>90</v>
      </c>
      <c r="S428" s="10"/>
      <c r="T428" s="7"/>
      <c r="U428" s="7"/>
      <c r="V428" s="51" t="s">
        <v>4293</v>
      </c>
      <c r="W428" s="10"/>
      <c r="X428" s="2"/>
      <c r="Y428" s="2"/>
      <c r="Z428" s="2"/>
      <c r="AA428" s="2"/>
    </row>
    <row r="429" spans="1:27" s="6" customFormat="1" ht="90" customHeight="1" x14ac:dyDescent="0.3">
      <c r="A429" s="7">
        <v>600</v>
      </c>
      <c r="B429" s="7" t="s">
        <v>2959</v>
      </c>
      <c r="C429" s="8" t="s">
        <v>2960</v>
      </c>
      <c r="D429" s="7" t="s">
        <v>2961</v>
      </c>
      <c r="E429" s="7" t="s">
        <v>2962</v>
      </c>
      <c r="F429" s="7" t="s">
        <v>547</v>
      </c>
      <c r="G429" s="8" t="s">
        <v>2963</v>
      </c>
      <c r="H429" s="7" t="s">
        <v>2759</v>
      </c>
      <c r="I429" s="7" t="s">
        <v>31</v>
      </c>
      <c r="J429" s="7" t="s">
        <v>1907</v>
      </c>
      <c r="K429" s="7" t="s">
        <v>31</v>
      </c>
      <c r="L429" s="7" t="s">
        <v>31</v>
      </c>
      <c r="M429" s="38">
        <v>31778</v>
      </c>
      <c r="N429" s="11" t="s">
        <v>1827</v>
      </c>
      <c r="O429" s="7" t="s">
        <v>50</v>
      </c>
      <c r="P429" s="7" t="s">
        <v>2964</v>
      </c>
      <c r="Q429" s="8" t="s">
        <v>2965</v>
      </c>
      <c r="R429" s="7" t="s">
        <v>90</v>
      </c>
      <c r="S429" s="10"/>
      <c r="T429" s="7"/>
      <c r="U429" s="7"/>
      <c r="V429" s="51" t="s">
        <v>4294</v>
      </c>
      <c r="W429" s="10"/>
      <c r="X429" s="2"/>
      <c r="Y429" s="2"/>
      <c r="Z429" s="2"/>
      <c r="AA429" s="2"/>
    </row>
    <row r="430" spans="1:27" s="6" customFormat="1" ht="90" customHeight="1" x14ac:dyDescent="0.3">
      <c r="A430" s="7">
        <v>605</v>
      </c>
      <c r="B430" s="7" t="s">
        <v>2966</v>
      </c>
      <c r="C430" s="8" t="s">
        <v>2967</v>
      </c>
      <c r="D430" s="7" t="s">
        <v>706</v>
      </c>
      <c r="E430" s="7" t="s">
        <v>1432</v>
      </c>
      <c r="F430" s="7" t="s">
        <v>203</v>
      </c>
      <c r="G430" s="8" t="s">
        <v>2968</v>
      </c>
      <c r="H430" s="7" t="s">
        <v>2969</v>
      </c>
      <c r="I430" s="7" t="s">
        <v>31</v>
      </c>
      <c r="J430" s="7" t="s">
        <v>1907</v>
      </c>
      <c r="K430" s="7" t="s">
        <v>31</v>
      </c>
      <c r="L430" s="7" t="s">
        <v>31</v>
      </c>
      <c r="M430" s="37" t="s">
        <v>2676</v>
      </c>
      <c r="N430" s="11" t="s">
        <v>100</v>
      </c>
      <c r="O430" s="7" t="s">
        <v>35</v>
      </c>
      <c r="P430" s="7" t="s">
        <v>2970</v>
      </c>
      <c r="Q430" s="8" t="s">
        <v>2971</v>
      </c>
      <c r="R430" s="7" t="s">
        <v>90</v>
      </c>
      <c r="S430" s="10"/>
      <c r="T430" s="7"/>
      <c r="U430" s="7"/>
      <c r="V430" s="51" t="s">
        <v>4033</v>
      </c>
      <c r="W430" s="10"/>
      <c r="X430" s="2"/>
      <c r="Y430" s="2"/>
      <c r="Z430" s="2"/>
      <c r="AA430" s="2"/>
    </row>
    <row r="431" spans="1:27" s="6" customFormat="1" ht="90" customHeight="1" x14ac:dyDescent="0.3">
      <c r="A431" s="7">
        <v>621</v>
      </c>
      <c r="B431" s="7" t="s">
        <v>2972</v>
      </c>
      <c r="C431" s="8" t="s">
        <v>2973</v>
      </c>
      <c r="D431" s="7" t="s">
        <v>327</v>
      </c>
      <c r="E431" s="7"/>
      <c r="F431" s="7" t="s">
        <v>309</v>
      </c>
      <c r="G431" s="8" t="s">
        <v>2974</v>
      </c>
      <c r="H431" s="7" t="s">
        <v>1957</v>
      </c>
      <c r="I431" s="7" t="s">
        <v>31</v>
      </c>
      <c r="J431" s="7" t="s">
        <v>1907</v>
      </c>
      <c r="K431" s="7" t="s">
        <v>31</v>
      </c>
      <c r="L431" s="7" t="s">
        <v>1957</v>
      </c>
      <c r="M431" s="37" t="s">
        <v>2975</v>
      </c>
      <c r="N431" s="11" t="s">
        <v>49</v>
      </c>
      <c r="O431" s="7" t="s">
        <v>35</v>
      </c>
      <c r="P431" s="7"/>
      <c r="Q431" s="11" t="s">
        <v>240</v>
      </c>
      <c r="R431" s="7" t="s">
        <v>90</v>
      </c>
      <c r="S431" s="10"/>
      <c r="T431" s="7"/>
      <c r="U431" s="7"/>
      <c r="V431" s="51" t="s">
        <v>4295</v>
      </c>
      <c r="W431" s="10"/>
      <c r="X431" s="2"/>
      <c r="Y431" s="2"/>
      <c r="Z431" s="2"/>
      <c r="AA431" s="2"/>
    </row>
    <row r="432" spans="1:27" s="6" customFormat="1" ht="90" customHeight="1" x14ac:dyDescent="0.3">
      <c r="A432" s="7">
        <v>632</v>
      </c>
      <c r="B432" s="7" t="s">
        <v>2976</v>
      </c>
      <c r="C432" s="8" t="s">
        <v>2977</v>
      </c>
      <c r="D432" s="7" t="s">
        <v>2978</v>
      </c>
      <c r="E432" s="7" t="s">
        <v>2743</v>
      </c>
      <c r="F432" s="7" t="s">
        <v>1796</v>
      </c>
      <c r="G432" s="8" t="s">
        <v>2979</v>
      </c>
      <c r="H432" s="7" t="s">
        <v>2029</v>
      </c>
      <c r="I432" s="7" t="s">
        <v>31</v>
      </c>
      <c r="J432" s="7" t="s">
        <v>1907</v>
      </c>
      <c r="K432" s="7" t="s">
        <v>31</v>
      </c>
      <c r="L432" s="7" t="s">
        <v>31</v>
      </c>
      <c r="M432" s="37" t="s">
        <v>1591</v>
      </c>
      <c r="N432" s="11" t="s">
        <v>2931</v>
      </c>
      <c r="O432" s="7" t="s">
        <v>35</v>
      </c>
      <c r="P432" s="7" t="s">
        <v>2980</v>
      </c>
      <c r="Q432" s="8" t="s">
        <v>2981</v>
      </c>
      <c r="R432" s="7" t="s">
        <v>90</v>
      </c>
      <c r="S432" s="10"/>
      <c r="T432" s="7"/>
      <c r="U432" s="7"/>
      <c r="V432" s="51" t="s">
        <v>4296</v>
      </c>
      <c r="W432" s="10"/>
      <c r="X432" s="2"/>
      <c r="Y432" s="2"/>
      <c r="Z432" s="2"/>
      <c r="AA432" s="2"/>
    </row>
    <row r="433" spans="1:27" s="6" customFormat="1" ht="90" customHeight="1" x14ac:dyDescent="0.3">
      <c r="A433" s="7">
        <v>459</v>
      </c>
      <c r="B433" s="7" t="s">
        <v>2982</v>
      </c>
      <c r="C433" s="8" t="s">
        <v>2983</v>
      </c>
      <c r="D433" s="7" t="s">
        <v>730</v>
      </c>
      <c r="E433" s="7" t="s">
        <v>73</v>
      </c>
      <c r="F433" s="7" t="s">
        <v>1229</v>
      </c>
      <c r="G433" s="8" t="s">
        <v>2984</v>
      </c>
      <c r="H433" s="7" t="s">
        <v>2985</v>
      </c>
      <c r="I433" s="7" t="s">
        <v>31</v>
      </c>
      <c r="J433" s="7" t="s">
        <v>1907</v>
      </c>
      <c r="K433" s="7" t="s">
        <v>31</v>
      </c>
      <c r="L433" s="7" t="s">
        <v>31</v>
      </c>
      <c r="M433" s="37" t="s">
        <v>2986</v>
      </c>
      <c r="N433" s="7" t="s">
        <v>837</v>
      </c>
      <c r="O433" s="7" t="s">
        <v>50</v>
      </c>
      <c r="P433" s="7" t="s">
        <v>2987</v>
      </c>
      <c r="Q433" s="8" t="s">
        <v>2580</v>
      </c>
      <c r="R433" s="7" t="s">
        <v>38</v>
      </c>
      <c r="S433" s="10"/>
      <c r="T433" s="7"/>
      <c r="U433" s="7"/>
      <c r="V433" s="51" t="s">
        <v>4297</v>
      </c>
      <c r="W433" s="10"/>
      <c r="X433" s="2"/>
      <c r="Y433" s="2"/>
      <c r="Z433" s="2"/>
      <c r="AA433" s="2"/>
    </row>
    <row r="434" spans="1:27" s="6" customFormat="1" ht="90" customHeight="1" x14ac:dyDescent="0.3">
      <c r="A434" s="7">
        <v>535</v>
      </c>
      <c r="B434" s="7" t="s">
        <v>2988</v>
      </c>
      <c r="C434" s="8" t="s">
        <v>2989</v>
      </c>
      <c r="D434" s="7" t="s">
        <v>225</v>
      </c>
      <c r="E434" s="7"/>
      <c r="F434" s="7" t="s">
        <v>65</v>
      </c>
      <c r="G434" s="8" t="s">
        <v>2990</v>
      </c>
      <c r="H434" s="7" t="s">
        <v>2991</v>
      </c>
      <c r="I434" s="7" t="s">
        <v>31</v>
      </c>
      <c r="J434" s="7" t="s">
        <v>1907</v>
      </c>
      <c r="K434" s="7" t="s">
        <v>31</v>
      </c>
      <c r="L434" s="7" t="s">
        <v>31</v>
      </c>
      <c r="M434" s="37" t="s">
        <v>1540</v>
      </c>
      <c r="N434" s="7" t="s">
        <v>1548</v>
      </c>
      <c r="O434" s="7" t="s">
        <v>50</v>
      </c>
      <c r="P434" s="7" t="s">
        <v>2992</v>
      </c>
      <c r="Q434" s="8" t="s">
        <v>2993</v>
      </c>
      <c r="R434" s="7" t="s">
        <v>38</v>
      </c>
      <c r="S434" s="10"/>
      <c r="T434" s="7"/>
      <c r="U434" s="7"/>
      <c r="V434" s="51" t="s">
        <v>4298</v>
      </c>
      <c r="W434" s="10"/>
      <c r="X434" s="2"/>
      <c r="Y434" s="2"/>
      <c r="Z434" s="2"/>
      <c r="AA434" s="2"/>
    </row>
    <row r="435" spans="1:27" s="6" customFormat="1" ht="90" customHeight="1" x14ac:dyDescent="0.3">
      <c r="A435" s="7">
        <v>648</v>
      </c>
      <c r="B435" s="7" t="s">
        <v>2994</v>
      </c>
      <c r="C435" s="8" t="s">
        <v>2995</v>
      </c>
      <c r="D435" s="7" t="s">
        <v>2996</v>
      </c>
      <c r="E435" s="7" t="s">
        <v>150</v>
      </c>
      <c r="F435" s="7" t="s">
        <v>66</v>
      </c>
      <c r="G435" s="8" t="s">
        <v>2997</v>
      </c>
      <c r="H435" s="7" t="s">
        <v>2329</v>
      </c>
      <c r="I435" s="7" t="s">
        <v>31</v>
      </c>
      <c r="J435" s="7" t="s">
        <v>1907</v>
      </c>
      <c r="K435" s="7" t="s">
        <v>31</v>
      </c>
      <c r="L435" s="7" t="s">
        <v>31</v>
      </c>
      <c r="M435" s="37" t="s">
        <v>2998</v>
      </c>
      <c r="N435" s="7" t="s">
        <v>1548</v>
      </c>
      <c r="O435" s="7" t="s">
        <v>50</v>
      </c>
      <c r="P435" s="7" t="s">
        <v>2999</v>
      </c>
      <c r="Q435" s="8" t="s">
        <v>3000</v>
      </c>
      <c r="R435" s="7" t="s">
        <v>38</v>
      </c>
      <c r="S435" s="10"/>
      <c r="T435" s="7"/>
      <c r="U435" s="7"/>
      <c r="V435" s="51" t="s">
        <v>4299</v>
      </c>
      <c r="W435" s="10"/>
      <c r="X435" s="2"/>
      <c r="Y435" s="2"/>
      <c r="Z435" s="2"/>
      <c r="AA435" s="2"/>
    </row>
    <row r="436" spans="1:27" s="6" customFormat="1" ht="90" customHeight="1" x14ac:dyDescent="0.3">
      <c r="A436" s="7">
        <v>652</v>
      </c>
      <c r="B436" s="7" t="s">
        <v>3001</v>
      </c>
      <c r="C436" s="8" t="s">
        <v>3002</v>
      </c>
      <c r="D436" s="7" t="s">
        <v>202</v>
      </c>
      <c r="E436" s="7"/>
      <c r="F436" s="7" t="s">
        <v>301</v>
      </c>
      <c r="G436" s="8" t="s">
        <v>3003</v>
      </c>
      <c r="H436" s="7" t="s">
        <v>1915</v>
      </c>
      <c r="I436" s="7" t="s">
        <v>31</v>
      </c>
      <c r="J436" s="7" t="s">
        <v>1907</v>
      </c>
      <c r="K436" s="7" t="s">
        <v>31</v>
      </c>
      <c r="L436" s="7" t="s">
        <v>31</v>
      </c>
      <c r="M436" s="37" t="s">
        <v>3004</v>
      </c>
      <c r="N436" s="7" t="s">
        <v>100</v>
      </c>
      <c r="O436" s="7" t="s">
        <v>35</v>
      </c>
      <c r="P436" s="7" t="s">
        <v>3005</v>
      </c>
      <c r="Q436" s="8" t="s">
        <v>2062</v>
      </c>
      <c r="R436" s="7" t="s">
        <v>38</v>
      </c>
      <c r="S436" s="10"/>
      <c r="T436" s="7"/>
      <c r="U436" s="7"/>
      <c r="V436" s="51" t="s">
        <v>4300</v>
      </c>
      <c r="W436" s="10"/>
      <c r="X436" s="2"/>
      <c r="Y436" s="2"/>
      <c r="Z436" s="2"/>
      <c r="AA436" s="2"/>
    </row>
    <row r="437" spans="1:27" s="6" customFormat="1" ht="90" customHeight="1" x14ac:dyDescent="0.3">
      <c r="A437" s="7">
        <v>653</v>
      </c>
      <c r="B437" s="7" t="s">
        <v>3006</v>
      </c>
      <c r="C437" s="8" t="s">
        <v>3007</v>
      </c>
      <c r="D437" s="7" t="s">
        <v>202</v>
      </c>
      <c r="E437" s="7" t="s">
        <v>1978</v>
      </c>
      <c r="F437" s="7" t="s">
        <v>74</v>
      </c>
      <c r="G437" s="8" t="s">
        <v>3008</v>
      </c>
      <c r="H437" s="7" t="s">
        <v>3009</v>
      </c>
      <c r="I437" s="7" t="s">
        <v>31</v>
      </c>
      <c r="J437" s="7" t="s">
        <v>1907</v>
      </c>
      <c r="K437" s="7" t="s">
        <v>31</v>
      </c>
      <c r="L437" s="7" t="s">
        <v>31</v>
      </c>
      <c r="M437" s="37" t="s">
        <v>3010</v>
      </c>
      <c r="N437" s="7" t="s">
        <v>100</v>
      </c>
      <c r="O437" s="7" t="s">
        <v>35</v>
      </c>
      <c r="P437" s="7" t="s">
        <v>3005</v>
      </c>
      <c r="Q437" s="8" t="s">
        <v>2062</v>
      </c>
      <c r="R437" s="7" t="s">
        <v>38</v>
      </c>
      <c r="S437" s="10"/>
      <c r="T437" s="7"/>
      <c r="U437" s="7"/>
      <c r="V437" s="51" t="s">
        <v>4267</v>
      </c>
      <c r="W437" s="10"/>
      <c r="X437" s="2"/>
      <c r="Y437" s="2"/>
      <c r="Z437" s="2"/>
      <c r="AA437" s="2"/>
    </row>
    <row r="438" spans="1:27" s="6" customFormat="1" ht="90" customHeight="1" x14ac:dyDescent="0.3">
      <c r="A438" s="12">
        <v>292</v>
      </c>
      <c r="B438" s="12" t="s">
        <v>3011</v>
      </c>
      <c r="C438" s="13" t="s">
        <v>3012</v>
      </c>
      <c r="D438" s="12" t="s">
        <v>955</v>
      </c>
      <c r="E438" s="12" t="s">
        <v>65</v>
      </c>
      <c r="F438" s="12" t="s">
        <v>258</v>
      </c>
      <c r="G438" s="13" t="s">
        <v>3013</v>
      </c>
      <c r="H438" s="12" t="s">
        <v>3014</v>
      </c>
      <c r="I438" s="12" t="s">
        <v>31</v>
      </c>
      <c r="J438" s="12" t="s">
        <v>1907</v>
      </c>
      <c r="K438" s="12" t="s">
        <v>31</v>
      </c>
      <c r="L438" s="12" t="s">
        <v>2907</v>
      </c>
      <c r="M438" s="34" t="s">
        <v>3015</v>
      </c>
      <c r="N438" s="12" t="s">
        <v>100</v>
      </c>
      <c r="O438" s="12" t="s">
        <v>35</v>
      </c>
      <c r="P438" s="12" t="s">
        <v>3016</v>
      </c>
      <c r="Q438" s="13" t="s">
        <v>3017</v>
      </c>
      <c r="R438" s="12" t="s">
        <v>38</v>
      </c>
      <c r="S438" s="10"/>
      <c r="T438" s="12"/>
      <c r="U438" s="12"/>
      <c r="V438" s="51" t="s">
        <v>4301</v>
      </c>
      <c r="W438" s="10" t="s">
        <v>3018</v>
      </c>
      <c r="X438" s="2">
        <v>7065549188</v>
      </c>
      <c r="Y438" s="2" t="s">
        <v>2127</v>
      </c>
      <c r="Z438" s="23">
        <v>35065</v>
      </c>
      <c r="AA438" s="2" t="s">
        <v>1907</v>
      </c>
    </row>
    <row r="439" spans="1:27" s="6" customFormat="1" ht="90" customHeight="1" x14ac:dyDescent="0.3">
      <c r="A439" s="7">
        <v>654</v>
      </c>
      <c r="B439" s="7" t="s">
        <v>3019</v>
      </c>
      <c r="C439" s="8" t="s">
        <v>3020</v>
      </c>
      <c r="D439" s="7" t="s">
        <v>166</v>
      </c>
      <c r="E439" s="7"/>
      <c r="F439" s="7" t="s">
        <v>96</v>
      </c>
      <c r="G439" s="8" t="s">
        <v>3021</v>
      </c>
      <c r="H439" s="7" t="s">
        <v>3022</v>
      </c>
      <c r="I439" s="7" t="s">
        <v>31</v>
      </c>
      <c r="J439" s="7" t="s">
        <v>1907</v>
      </c>
      <c r="K439" s="7" t="s">
        <v>31</v>
      </c>
      <c r="L439" s="7" t="s">
        <v>31</v>
      </c>
      <c r="M439" s="37" t="s">
        <v>872</v>
      </c>
      <c r="N439" s="7" t="s">
        <v>100</v>
      </c>
      <c r="O439" s="7" t="s">
        <v>35</v>
      </c>
      <c r="P439" s="7" t="s">
        <v>1303</v>
      </c>
      <c r="Q439" s="8" t="s">
        <v>1304</v>
      </c>
      <c r="R439" s="7" t="s">
        <v>38</v>
      </c>
      <c r="S439" s="10"/>
      <c r="T439" s="7"/>
      <c r="U439" s="7"/>
      <c r="V439" s="51" t="s">
        <v>4302</v>
      </c>
      <c r="W439" s="10"/>
      <c r="X439" s="2"/>
      <c r="Y439" s="2"/>
      <c r="Z439" s="2"/>
      <c r="AA439" s="2"/>
    </row>
    <row r="440" spans="1:27" s="6" customFormat="1" ht="90" customHeight="1" x14ac:dyDescent="0.3">
      <c r="A440" s="16">
        <v>283</v>
      </c>
      <c r="B440" s="16" t="s">
        <v>3023</v>
      </c>
      <c r="C440" s="17" t="s">
        <v>3024</v>
      </c>
      <c r="D440" s="16" t="s">
        <v>3025</v>
      </c>
      <c r="E440" s="16"/>
      <c r="F440" s="16" t="s">
        <v>429</v>
      </c>
      <c r="G440" s="17" t="s">
        <v>3026</v>
      </c>
      <c r="H440" s="16" t="s">
        <v>3027</v>
      </c>
      <c r="I440" s="16" t="s">
        <v>31</v>
      </c>
      <c r="J440" s="16" t="s">
        <v>3028</v>
      </c>
      <c r="K440" s="16" t="s">
        <v>3029</v>
      </c>
      <c r="L440" s="16" t="s">
        <v>3030</v>
      </c>
      <c r="M440" s="35" t="s">
        <v>3031</v>
      </c>
      <c r="N440" s="16" t="s">
        <v>34</v>
      </c>
      <c r="O440" s="16" t="s">
        <v>35</v>
      </c>
      <c r="P440" s="16" t="s">
        <v>3032</v>
      </c>
      <c r="Q440" s="17" t="s">
        <v>3033</v>
      </c>
      <c r="R440" s="16" t="s">
        <v>38</v>
      </c>
      <c r="S440" s="7" t="s">
        <v>39</v>
      </c>
      <c r="T440" s="2"/>
      <c r="U440" s="16"/>
      <c r="V440" s="51" t="s">
        <v>4303</v>
      </c>
      <c r="W440" s="10"/>
      <c r="X440" s="2"/>
      <c r="Y440" s="2"/>
      <c r="Z440" s="2"/>
      <c r="AA440" s="2"/>
    </row>
    <row r="441" spans="1:27" s="6" customFormat="1" ht="90" customHeight="1" x14ac:dyDescent="0.3">
      <c r="A441" s="16">
        <v>140</v>
      </c>
      <c r="B441" s="16" t="s">
        <v>3034</v>
      </c>
      <c r="C441" s="17" t="s">
        <v>3035</v>
      </c>
      <c r="D441" s="16" t="s">
        <v>3036</v>
      </c>
      <c r="E441" s="16" t="s">
        <v>3037</v>
      </c>
      <c r="F441" s="16" t="s">
        <v>3038</v>
      </c>
      <c r="G441" s="17" t="s">
        <v>3039</v>
      </c>
      <c r="H441" s="16" t="s">
        <v>3040</v>
      </c>
      <c r="I441" s="16" t="s">
        <v>31</v>
      </c>
      <c r="J441" s="16" t="s">
        <v>3028</v>
      </c>
      <c r="K441" s="16" t="s">
        <v>3041</v>
      </c>
      <c r="L441" s="16" t="s">
        <v>3042</v>
      </c>
      <c r="M441" s="35" t="s">
        <v>3043</v>
      </c>
      <c r="N441" s="16" t="s">
        <v>3044</v>
      </c>
      <c r="O441" s="16" t="s">
        <v>35</v>
      </c>
      <c r="P441" s="16" t="s">
        <v>3045</v>
      </c>
      <c r="Q441" s="17" t="s">
        <v>3046</v>
      </c>
      <c r="R441" s="16" t="s">
        <v>38</v>
      </c>
      <c r="S441" s="16" t="s">
        <v>39</v>
      </c>
      <c r="T441" s="7"/>
      <c r="U441" s="7"/>
      <c r="V441" s="51" t="s">
        <v>4304</v>
      </c>
      <c r="W441" s="10"/>
      <c r="X441" s="2"/>
      <c r="Y441" s="2"/>
      <c r="Z441" s="2"/>
      <c r="AA441" s="2"/>
    </row>
    <row r="442" spans="1:27" s="6" customFormat="1" ht="90" customHeight="1" x14ac:dyDescent="0.3">
      <c r="A442" s="7">
        <v>524</v>
      </c>
      <c r="B442" s="16" t="s">
        <v>3047</v>
      </c>
      <c r="C442" s="8" t="s">
        <v>3048</v>
      </c>
      <c r="D442" s="7" t="s">
        <v>185</v>
      </c>
      <c r="E442" s="7"/>
      <c r="F442" s="7" t="s">
        <v>2757</v>
      </c>
      <c r="G442" s="8" t="s">
        <v>3049</v>
      </c>
      <c r="H442" s="7" t="s">
        <v>3050</v>
      </c>
      <c r="I442" s="7" t="s">
        <v>31</v>
      </c>
      <c r="J442" s="7" t="s">
        <v>3028</v>
      </c>
      <c r="K442" s="7" t="s">
        <v>3051</v>
      </c>
      <c r="L442" s="7" t="s">
        <v>3051</v>
      </c>
      <c r="M442" s="37" t="s">
        <v>845</v>
      </c>
      <c r="N442" s="7" t="s">
        <v>34</v>
      </c>
      <c r="O442" s="7" t="s">
        <v>50</v>
      </c>
      <c r="P442" s="7" t="s">
        <v>3052</v>
      </c>
      <c r="Q442" s="8" t="s">
        <v>3053</v>
      </c>
      <c r="R442" s="7" t="s">
        <v>38</v>
      </c>
      <c r="S442" s="7" t="s">
        <v>39</v>
      </c>
      <c r="T442" s="7"/>
      <c r="U442" s="7"/>
      <c r="V442" s="51" t="s">
        <v>4305</v>
      </c>
      <c r="W442" s="10"/>
      <c r="X442" s="2"/>
      <c r="Y442" s="2"/>
      <c r="Z442" s="2"/>
      <c r="AA442" s="2"/>
    </row>
    <row r="443" spans="1:27" s="6" customFormat="1" ht="90" customHeight="1" x14ac:dyDescent="0.3">
      <c r="A443" s="7">
        <v>526</v>
      </c>
      <c r="B443" s="16" t="s">
        <v>3054</v>
      </c>
      <c r="C443" s="8" t="s">
        <v>3055</v>
      </c>
      <c r="D443" s="7" t="s">
        <v>157</v>
      </c>
      <c r="E443" s="7" t="s">
        <v>82</v>
      </c>
      <c r="F443" s="7" t="s">
        <v>172</v>
      </c>
      <c r="G443" s="8" t="s">
        <v>3056</v>
      </c>
      <c r="H443" s="7" t="s">
        <v>3057</v>
      </c>
      <c r="I443" s="7" t="s">
        <v>31</v>
      </c>
      <c r="J443" s="7" t="s">
        <v>3028</v>
      </c>
      <c r="K443" s="7" t="s">
        <v>3051</v>
      </c>
      <c r="L443" s="7" t="s">
        <v>3051</v>
      </c>
      <c r="M443" s="37" t="s">
        <v>3058</v>
      </c>
      <c r="N443" s="7" t="s">
        <v>78</v>
      </c>
      <c r="O443" s="7" t="s">
        <v>50</v>
      </c>
      <c r="P443" s="7" t="s">
        <v>3059</v>
      </c>
      <c r="Q443" s="8" t="s">
        <v>3060</v>
      </c>
      <c r="R443" s="7"/>
      <c r="S443" s="7" t="s">
        <v>39</v>
      </c>
      <c r="T443" s="7" t="s">
        <v>39</v>
      </c>
      <c r="U443" s="7"/>
      <c r="V443" s="51" t="s">
        <v>4306</v>
      </c>
      <c r="W443" s="10"/>
      <c r="X443" s="2"/>
      <c r="Y443" s="2"/>
      <c r="Z443" s="2"/>
      <c r="AA443" s="2"/>
    </row>
    <row r="444" spans="1:27" s="6" customFormat="1" ht="90" customHeight="1" x14ac:dyDescent="0.3">
      <c r="A444" s="7">
        <v>547</v>
      </c>
      <c r="B444" s="16" t="s">
        <v>3061</v>
      </c>
      <c r="C444" s="8" t="s">
        <v>3062</v>
      </c>
      <c r="D444" s="7" t="s">
        <v>680</v>
      </c>
      <c r="E444" s="7" t="s">
        <v>202</v>
      </c>
      <c r="F444" s="7" t="s">
        <v>364</v>
      </c>
      <c r="G444" s="8" t="s">
        <v>3063</v>
      </c>
      <c r="H444" s="7" t="s">
        <v>3064</v>
      </c>
      <c r="I444" s="7" t="s">
        <v>31</v>
      </c>
      <c r="J444" s="7" t="s">
        <v>3028</v>
      </c>
      <c r="K444" s="7" t="s">
        <v>3065</v>
      </c>
      <c r="L444" s="7" t="s">
        <v>3065</v>
      </c>
      <c r="M444" s="37" t="s">
        <v>3066</v>
      </c>
      <c r="N444" s="11" t="s">
        <v>3067</v>
      </c>
      <c r="O444" s="7" t="s">
        <v>50</v>
      </c>
      <c r="P444" s="7" t="s">
        <v>1848</v>
      </c>
      <c r="Q444" s="8" t="s">
        <v>1849</v>
      </c>
      <c r="R444" s="7" t="s">
        <v>38</v>
      </c>
      <c r="S444" s="7" t="s">
        <v>39</v>
      </c>
      <c r="T444" s="16"/>
      <c r="U444" s="7"/>
      <c r="V444" s="51" t="s">
        <v>4307</v>
      </c>
      <c r="W444" s="10"/>
      <c r="X444" s="2"/>
      <c r="Y444" s="2"/>
      <c r="Z444" s="2"/>
      <c r="AA444" s="2"/>
    </row>
    <row r="445" spans="1:27" s="6" customFormat="1" ht="90" customHeight="1" x14ac:dyDescent="0.3">
      <c r="A445" s="7">
        <v>489</v>
      </c>
      <c r="B445" s="7" t="s">
        <v>3068</v>
      </c>
      <c r="C445" s="8" t="s">
        <v>3069</v>
      </c>
      <c r="D445" s="7" t="s">
        <v>229</v>
      </c>
      <c r="E445" s="7"/>
      <c r="F445" s="7" t="s">
        <v>186</v>
      </c>
      <c r="G445" s="8" t="s">
        <v>3070</v>
      </c>
      <c r="H445" s="7" t="s">
        <v>3071</v>
      </c>
      <c r="I445" s="7" t="s">
        <v>31</v>
      </c>
      <c r="J445" s="7" t="s">
        <v>3072</v>
      </c>
      <c r="K445" s="7" t="s">
        <v>31</v>
      </c>
      <c r="L445" s="7" t="s">
        <v>3073</v>
      </c>
      <c r="M445" s="37" t="s">
        <v>3074</v>
      </c>
      <c r="N445" s="7" t="s">
        <v>100</v>
      </c>
      <c r="O445" s="7" t="s">
        <v>35</v>
      </c>
      <c r="P445" s="7" t="s">
        <v>3075</v>
      </c>
      <c r="Q445" s="8" t="s">
        <v>3070</v>
      </c>
      <c r="R445" s="7" t="s">
        <v>38</v>
      </c>
      <c r="S445" s="7" t="s">
        <v>39</v>
      </c>
      <c r="T445" s="7"/>
      <c r="U445" s="7"/>
      <c r="V445" s="51" t="s">
        <v>4308</v>
      </c>
      <c r="W445" s="10"/>
      <c r="X445" s="2"/>
      <c r="Y445" s="2"/>
      <c r="Z445" s="2"/>
      <c r="AA445" s="2"/>
    </row>
    <row r="446" spans="1:27" s="6" customFormat="1" ht="90" customHeight="1" x14ac:dyDescent="0.3">
      <c r="A446" s="16">
        <v>11</v>
      </c>
      <c r="B446" s="7" t="s">
        <v>3076</v>
      </c>
      <c r="C446" s="17" t="s">
        <v>3077</v>
      </c>
      <c r="D446" s="16" t="s">
        <v>882</v>
      </c>
      <c r="E446" s="16" t="s">
        <v>955</v>
      </c>
      <c r="F446" s="16" t="s">
        <v>112</v>
      </c>
      <c r="G446" s="17" t="s">
        <v>3078</v>
      </c>
      <c r="H446" s="16" t="s">
        <v>3079</v>
      </c>
      <c r="I446" s="16" t="s">
        <v>31</v>
      </c>
      <c r="J446" s="16" t="s">
        <v>3072</v>
      </c>
      <c r="K446" s="16" t="s">
        <v>31</v>
      </c>
      <c r="L446" s="16" t="s">
        <v>3080</v>
      </c>
      <c r="M446" s="35" t="s">
        <v>3081</v>
      </c>
      <c r="N446" s="16" t="s">
        <v>100</v>
      </c>
      <c r="O446" s="16" t="s">
        <v>35</v>
      </c>
      <c r="P446" s="16" t="s">
        <v>3082</v>
      </c>
      <c r="Q446" s="17" t="s">
        <v>3083</v>
      </c>
      <c r="R446" s="16" t="s">
        <v>38</v>
      </c>
      <c r="S446" s="16" t="s">
        <v>39</v>
      </c>
      <c r="T446" s="7" t="s">
        <v>91</v>
      </c>
      <c r="U446" s="16"/>
      <c r="V446" s="51" t="s">
        <v>4103</v>
      </c>
      <c r="W446" s="10"/>
      <c r="X446" s="2"/>
      <c r="Y446" s="2"/>
      <c r="Z446" s="2"/>
      <c r="AA446" s="2"/>
    </row>
    <row r="447" spans="1:27" s="6" customFormat="1" ht="90" customHeight="1" x14ac:dyDescent="0.3">
      <c r="A447" s="16">
        <v>155</v>
      </c>
      <c r="B447" s="7" t="s">
        <v>3084</v>
      </c>
      <c r="C447" s="17" t="s">
        <v>3085</v>
      </c>
      <c r="D447" s="16" t="s">
        <v>1670</v>
      </c>
      <c r="E447" s="16"/>
      <c r="F447" s="16" t="s">
        <v>96</v>
      </c>
      <c r="G447" s="17" t="s">
        <v>3086</v>
      </c>
      <c r="H447" s="16" t="s">
        <v>3087</v>
      </c>
      <c r="I447" s="16" t="s">
        <v>31</v>
      </c>
      <c r="J447" s="16" t="s">
        <v>3072</v>
      </c>
      <c r="K447" s="16" t="s">
        <v>31</v>
      </c>
      <c r="L447" s="16" t="s">
        <v>31</v>
      </c>
      <c r="M447" s="35" t="s">
        <v>2663</v>
      </c>
      <c r="N447" s="16" t="s">
        <v>100</v>
      </c>
      <c r="O447" s="16" t="s">
        <v>35</v>
      </c>
      <c r="P447" s="16" t="s">
        <v>3088</v>
      </c>
      <c r="Q447" s="17" t="s">
        <v>3089</v>
      </c>
      <c r="R447" s="16" t="s">
        <v>38</v>
      </c>
      <c r="S447" s="16"/>
      <c r="T447" s="7" t="s">
        <v>91</v>
      </c>
      <c r="U447" s="16"/>
      <c r="V447" s="51" t="s">
        <v>4309</v>
      </c>
      <c r="W447" s="10"/>
      <c r="X447" s="2"/>
      <c r="Y447" s="2"/>
      <c r="Z447" s="2"/>
      <c r="AA447" s="2"/>
    </row>
    <row r="448" spans="1:27" s="6" customFormat="1" ht="90" customHeight="1" x14ac:dyDescent="0.3">
      <c r="A448" s="16">
        <v>161</v>
      </c>
      <c r="B448" s="7" t="s">
        <v>3090</v>
      </c>
      <c r="C448" s="17" t="s">
        <v>3091</v>
      </c>
      <c r="D448" s="16" t="s">
        <v>202</v>
      </c>
      <c r="E448" s="16"/>
      <c r="F448" s="16" t="s">
        <v>136</v>
      </c>
      <c r="G448" s="17" t="s">
        <v>3092</v>
      </c>
      <c r="H448" s="16" t="s">
        <v>3093</v>
      </c>
      <c r="I448" s="16" t="s">
        <v>31</v>
      </c>
      <c r="J448" s="16" t="s">
        <v>3072</v>
      </c>
      <c r="K448" s="16" t="s">
        <v>31</v>
      </c>
      <c r="L448" s="16" t="s">
        <v>3094</v>
      </c>
      <c r="M448" s="35" t="s">
        <v>845</v>
      </c>
      <c r="N448" s="16" t="s">
        <v>49</v>
      </c>
      <c r="O448" s="16" t="s">
        <v>35</v>
      </c>
      <c r="P448" s="16" t="s">
        <v>3095</v>
      </c>
      <c r="Q448" s="17" t="s">
        <v>3096</v>
      </c>
      <c r="R448" s="16" t="s">
        <v>38</v>
      </c>
      <c r="S448" s="16"/>
      <c r="T448" s="7"/>
      <c r="U448" s="16"/>
      <c r="V448" s="51" t="s">
        <v>4120</v>
      </c>
      <c r="W448" s="10"/>
      <c r="X448" s="2"/>
      <c r="Y448" s="2"/>
      <c r="Z448" s="2"/>
      <c r="AA448" s="2"/>
    </row>
    <row r="449" spans="1:27" s="6" customFormat="1" ht="90" customHeight="1" x14ac:dyDescent="0.3">
      <c r="A449" s="16">
        <v>249</v>
      </c>
      <c r="B449" s="7" t="s">
        <v>3097</v>
      </c>
      <c r="C449" s="17" t="s">
        <v>3098</v>
      </c>
      <c r="D449" s="16" t="s">
        <v>587</v>
      </c>
      <c r="E449" s="16" t="s">
        <v>3099</v>
      </c>
      <c r="F449" s="16" t="s">
        <v>327</v>
      </c>
      <c r="G449" s="17" t="s">
        <v>3100</v>
      </c>
      <c r="H449" s="16" t="s">
        <v>3101</v>
      </c>
      <c r="I449" s="16" t="s">
        <v>31</v>
      </c>
      <c r="J449" s="16" t="s">
        <v>3072</v>
      </c>
      <c r="K449" s="16" t="s">
        <v>31</v>
      </c>
      <c r="L449" s="16" t="s">
        <v>3102</v>
      </c>
      <c r="M449" s="35" t="s">
        <v>3103</v>
      </c>
      <c r="N449" s="16" t="s">
        <v>561</v>
      </c>
      <c r="O449" s="16" t="s">
        <v>50</v>
      </c>
      <c r="P449" s="16" t="s">
        <v>3104</v>
      </c>
      <c r="Q449" s="17" t="s">
        <v>3105</v>
      </c>
      <c r="R449" s="16" t="s">
        <v>38</v>
      </c>
      <c r="S449" s="16"/>
      <c r="T449" s="7"/>
      <c r="U449" s="16"/>
      <c r="V449" s="51" t="s">
        <v>4310</v>
      </c>
      <c r="W449" s="10"/>
      <c r="X449" s="2"/>
      <c r="Y449" s="2"/>
      <c r="Z449" s="2"/>
      <c r="AA449" s="2"/>
    </row>
    <row r="450" spans="1:27" s="6" customFormat="1" ht="90" customHeight="1" x14ac:dyDescent="0.3">
      <c r="A450" s="16">
        <v>258</v>
      </c>
      <c r="B450" s="7" t="s">
        <v>3106</v>
      </c>
      <c r="C450" s="17" t="s">
        <v>3107</v>
      </c>
      <c r="D450" s="16" t="s">
        <v>587</v>
      </c>
      <c r="E450" s="16"/>
      <c r="F450" s="16" t="s">
        <v>172</v>
      </c>
      <c r="G450" s="17" t="s">
        <v>3108</v>
      </c>
      <c r="H450" s="16" t="s">
        <v>3109</v>
      </c>
      <c r="I450" s="16" t="s">
        <v>31</v>
      </c>
      <c r="J450" s="16" t="s">
        <v>3072</v>
      </c>
      <c r="K450" s="16" t="s">
        <v>31</v>
      </c>
      <c r="L450" s="16" t="s">
        <v>3110</v>
      </c>
      <c r="M450" s="39" t="s">
        <v>117</v>
      </c>
      <c r="N450" s="16" t="s">
        <v>49</v>
      </c>
      <c r="O450" s="16" t="s">
        <v>50</v>
      </c>
      <c r="P450" s="16" t="s">
        <v>3111</v>
      </c>
      <c r="Q450" s="17" t="s">
        <v>3112</v>
      </c>
      <c r="R450" s="16" t="s">
        <v>38</v>
      </c>
      <c r="S450" s="16"/>
      <c r="T450" s="16"/>
      <c r="U450" s="16"/>
      <c r="V450" s="51" t="s">
        <v>4311</v>
      </c>
      <c r="W450" s="10"/>
      <c r="X450" s="2"/>
      <c r="Y450" s="2"/>
      <c r="Z450" s="2"/>
      <c r="AA450" s="2"/>
    </row>
    <row r="451" spans="1:27" s="6" customFormat="1" ht="90" customHeight="1" x14ac:dyDescent="0.3">
      <c r="A451" s="16">
        <v>278</v>
      </c>
      <c r="B451" s="7" t="s">
        <v>3113</v>
      </c>
      <c r="C451" s="17" t="s">
        <v>3114</v>
      </c>
      <c r="D451" s="16" t="s">
        <v>3115</v>
      </c>
      <c r="E451" s="16" t="s">
        <v>225</v>
      </c>
      <c r="F451" s="16" t="s">
        <v>112</v>
      </c>
      <c r="G451" s="17" t="s">
        <v>3116</v>
      </c>
      <c r="H451" s="16" t="s">
        <v>3117</v>
      </c>
      <c r="I451" s="16" t="s">
        <v>31</v>
      </c>
      <c r="J451" s="16" t="s">
        <v>3072</v>
      </c>
      <c r="K451" s="16" t="s">
        <v>31</v>
      </c>
      <c r="L451" s="16" t="s">
        <v>31</v>
      </c>
      <c r="M451" s="39" t="s">
        <v>117</v>
      </c>
      <c r="N451" s="16" t="s">
        <v>34</v>
      </c>
      <c r="O451" s="16" t="s">
        <v>35</v>
      </c>
      <c r="P451" s="16" t="s">
        <v>3118</v>
      </c>
      <c r="Q451" s="17" t="s">
        <v>3119</v>
      </c>
      <c r="R451" s="16" t="s">
        <v>38</v>
      </c>
      <c r="S451" s="16"/>
      <c r="T451" s="16"/>
      <c r="U451" s="16"/>
      <c r="V451" s="51" t="s">
        <v>4312</v>
      </c>
      <c r="W451" s="10"/>
      <c r="X451" s="2"/>
      <c r="Y451" s="2"/>
      <c r="Z451" s="2"/>
      <c r="AA451" s="2"/>
    </row>
    <row r="452" spans="1:27" s="6" customFormat="1" ht="90" customHeight="1" x14ac:dyDescent="0.3">
      <c r="A452" s="16">
        <v>328</v>
      </c>
      <c r="B452" s="7" t="s">
        <v>3120</v>
      </c>
      <c r="C452" s="17" t="s">
        <v>3121</v>
      </c>
      <c r="D452" s="16" t="s">
        <v>3122</v>
      </c>
      <c r="E452" s="16" t="s">
        <v>520</v>
      </c>
      <c r="F452" s="16" t="s">
        <v>3123</v>
      </c>
      <c r="G452" s="17" t="s">
        <v>3124</v>
      </c>
      <c r="H452" s="16" t="s">
        <v>3093</v>
      </c>
      <c r="I452" s="16" t="s">
        <v>31</v>
      </c>
      <c r="J452" s="16" t="s">
        <v>3072</v>
      </c>
      <c r="K452" s="16" t="s">
        <v>31</v>
      </c>
      <c r="L452" s="16" t="s">
        <v>3125</v>
      </c>
      <c r="M452" s="35" t="s">
        <v>3126</v>
      </c>
      <c r="N452" s="16" t="s">
        <v>214</v>
      </c>
      <c r="O452" s="16" t="s">
        <v>35</v>
      </c>
      <c r="P452" s="16" t="s">
        <v>3127</v>
      </c>
      <c r="Q452" s="17" t="s">
        <v>3128</v>
      </c>
      <c r="R452" s="16" t="s">
        <v>38</v>
      </c>
      <c r="S452" s="16"/>
      <c r="T452" s="16"/>
      <c r="U452" s="16"/>
      <c r="V452" s="51" t="s">
        <v>4313</v>
      </c>
      <c r="W452" s="10"/>
      <c r="X452" s="2"/>
      <c r="Y452" s="2"/>
      <c r="Z452" s="2"/>
      <c r="AA452" s="2"/>
    </row>
    <row r="453" spans="1:27" s="6" customFormat="1" ht="90" customHeight="1" x14ac:dyDescent="0.3">
      <c r="A453" s="16">
        <v>330</v>
      </c>
      <c r="B453" s="7" t="s">
        <v>3129</v>
      </c>
      <c r="C453" s="17" t="s">
        <v>3130</v>
      </c>
      <c r="D453" s="16" t="s">
        <v>229</v>
      </c>
      <c r="E453" s="16" t="s">
        <v>3131</v>
      </c>
      <c r="F453" s="16" t="s">
        <v>3132</v>
      </c>
      <c r="G453" s="17" t="s">
        <v>3133</v>
      </c>
      <c r="H453" s="16" t="s">
        <v>3134</v>
      </c>
      <c r="I453" s="16" t="s">
        <v>31</v>
      </c>
      <c r="J453" s="16" t="s">
        <v>3072</v>
      </c>
      <c r="K453" s="16" t="s">
        <v>31</v>
      </c>
      <c r="L453" s="16" t="s">
        <v>31</v>
      </c>
      <c r="M453" s="35" t="s">
        <v>3135</v>
      </c>
      <c r="N453" s="16" t="s">
        <v>34</v>
      </c>
      <c r="O453" s="16" t="s">
        <v>35</v>
      </c>
      <c r="P453" s="16" t="s">
        <v>3136</v>
      </c>
      <c r="Q453" s="17" t="s">
        <v>3137</v>
      </c>
      <c r="R453" s="16" t="s">
        <v>38</v>
      </c>
      <c r="S453" s="16"/>
      <c r="T453" s="16"/>
      <c r="U453" s="16"/>
      <c r="V453" s="51" t="s">
        <v>4314</v>
      </c>
      <c r="W453" s="10"/>
      <c r="X453" s="2"/>
      <c r="Y453" s="2"/>
      <c r="Z453" s="2"/>
      <c r="AA453" s="2"/>
    </row>
    <row r="454" spans="1:27" s="6" customFormat="1" ht="90" customHeight="1" x14ac:dyDescent="0.3">
      <c r="A454" s="16">
        <v>332</v>
      </c>
      <c r="B454" s="7" t="s">
        <v>3138</v>
      </c>
      <c r="C454" s="17" t="s">
        <v>3139</v>
      </c>
      <c r="D454" s="16" t="s">
        <v>202</v>
      </c>
      <c r="E454" s="16"/>
      <c r="F454" s="16" t="s">
        <v>203</v>
      </c>
      <c r="G454" s="17" t="s">
        <v>3140</v>
      </c>
      <c r="H454" s="16" t="s">
        <v>3093</v>
      </c>
      <c r="I454" s="16" t="s">
        <v>31</v>
      </c>
      <c r="J454" s="16" t="s">
        <v>3072</v>
      </c>
      <c r="K454" s="16" t="s">
        <v>31</v>
      </c>
      <c r="L454" s="16" t="s">
        <v>31</v>
      </c>
      <c r="M454" s="35" t="s">
        <v>287</v>
      </c>
      <c r="N454" s="16" t="s">
        <v>100</v>
      </c>
      <c r="O454" s="16" t="s">
        <v>35</v>
      </c>
      <c r="P454" s="16" t="s">
        <v>3141</v>
      </c>
      <c r="Q454" s="17" t="s">
        <v>3142</v>
      </c>
      <c r="R454" s="16" t="s">
        <v>38</v>
      </c>
      <c r="S454" s="16"/>
      <c r="T454" s="16"/>
      <c r="U454" s="16"/>
      <c r="V454" s="51" t="s">
        <v>4239</v>
      </c>
      <c r="W454" s="10"/>
      <c r="X454" s="2"/>
      <c r="Y454" s="2"/>
      <c r="Z454" s="2"/>
      <c r="AA454" s="2"/>
    </row>
    <row r="455" spans="1:27" s="6" customFormat="1" ht="90" customHeight="1" x14ac:dyDescent="0.3">
      <c r="A455" s="16">
        <v>343</v>
      </c>
      <c r="B455" s="7" t="s">
        <v>3143</v>
      </c>
      <c r="C455" s="17" t="s">
        <v>3144</v>
      </c>
      <c r="D455" s="16" t="s">
        <v>2627</v>
      </c>
      <c r="E455" s="16" t="s">
        <v>202</v>
      </c>
      <c r="F455" s="16" t="s">
        <v>173</v>
      </c>
      <c r="G455" s="17" t="s">
        <v>3145</v>
      </c>
      <c r="H455" s="16" t="s">
        <v>3146</v>
      </c>
      <c r="I455" s="16" t="s">
        <v>31</v>
      </c>
      <c r="J455" s="16" t="s">
        <v>3072</v>
      </c>
      <c r="K455" s="16" t="s">
        <v>31</v>
      </c>
      <c r="L455" s="16" t="s">
        <v>31</v>
      </c>
      <c r="M455" s="35" t="s">
        <v>377</v>
      </c>
      <c r="N455" s="16" t="s">
        <v>34</v>
      </c>
      <c r="O455" s="16" t="s">
        <v>35</v>
      </c>
      <c r="P455" s="16" t="s">
        <v>3147</v>
      </c>
      <c r="Q455" s="17" t="s">
        <v>3148</v>
      </c>
      <c r="R455" s="16" t="s">
        <v>38</v>
      </c>
      <c r="S455" s="16" t="s">
        <v>39</v>
      </c>
      <c r="T455" s="16"/>
      <c r="U455" s="16"/>
      <c r="V455" s="51" t="s">
        <v>4315</v>
      </c>
      <c r="W455" s="10"/>
      <c r="X455" s="2"/>
      <c r="Y455" s="2"/>
      <c r="Z455" s="2"/>
      <c r="AA455" s="2"/>
    </row>
    <row r="456" spans="1:27" s="6" customFormat="1" ht="90" customHeight="1" x14ac:dyDescent="0.3">
      <c r="A456" s="16">
        <v>345</v>
      </c>
      <c r="B456" s="7" t="s">
        <v>3149</v>
      </c>
      <c r="C456" s="17" t="s">
        <v>3150</v>
      </c>
      <c r="D456" s="16" t="s">
        <v>250</v>
      </c>
      <c r="E456" s="16" t="s">
        <v>3151</v>
      </c>
      <c r="F456" s="16" t="s">
        <v>203</v>
      </c>
      <c r="G456" s="17" t="s">
        <v>3152</v>
      </c>
      <c r="H456" s="16" t="s">
        <v>3153</v>
      </c>
      <c r="I456" s="16" t="s">
        <v>31</v>
      </c>
      <c r="J456" s="16" t="s">
        <v>3072</v>
      </c>
      <c r="K456" s="16" t="s">
        <v>31</v>
      </c>
      <c r="L456" s="16" t="s">
        <v>31</v>
      </c>
      <c r="M456" s="39" t="s">
        <v>117</v>
      </c>
      <c r="N456" s="16" t="s">
        <v>100</v>
      </c>
      <c r="O456" s="16" t="s">
        <v>35</v>
      </c>
      <c r="P456" s="16" t="s">
        <v>3154</v>
      </c>
      <c r="Q456" s="17" t="s">
        <v>3152</v>
      </c>
      <c r="R456" s="16" t="s">
        <v>38</v>
      </c>
      <c r="S456" s="16" t="s">
        <v>39</v>
      </c>
      <c r="T456" s="16"/>
      <c r="U456" s="16"/>
      <c r="V456" s="51" t="s">
        <v>4316</v>
      </c>
      <c r="W456" s="10"/>
      <c r="X456" s="2"/>
      <c r="Y456" s="2"/>
      <c r="Z456" s="2"/>
      <c r="AA456" s="2"/>
    </row>
    <row r="457" spans="1:27" s="6" customFormat="1" ht="90" customHeight="1" x14ac:dyDescent="0.3">
      <c r="A457" s="16">
        <v>363</v>
      </c>
      <c r="B457" s="7" t="s">
        <v>3155</v>
      </c>
      <c r="C457" s="17" t="s">
        <v>3156</v>
      </c>
      <c r="D457" s="16" t="s">
        <v>203</v>
      </c>
      <c r="E457" s="16" t="s">
        <v>3157</v>
      </c>
      <c r="F457" s="16" t="s">
        <v>680</v>
      </c>
      <c r="G457" s="17" t="s">
        <v>3158</v>
      </c>
      <c r="H457" s="16" t="s">
        <v>3159</v>
      </c>
      <c r="I457" s="16" t="s">
        <v>31</v>
      </c>
      <c r="J457" s="16" t="s">
        <v>3072</v>
      </c>
      <c r="K457" s="16" t="s">
        <v>31</v>
      </c>
      <c r="L457" s="16" t="s">
        <v>31</v>
      </c>
      <c r="M457" s="35" t="s">
        <v>466</v>
      </c>
      <c r="N457" s="16" t="s">
        <v>34</v>
      </c>
      <c r="O457" s="16" t="s">
        <v>35</v>
      </c>
      <c r="P457" s="16" t="s">
        <v>3160</v>
      </c>
      <c r="Q457" s="17" t="s">
        <v>3161</v>
      </c>
      <c r="R457" s="16" t="s">
        <v>38</v>
      </c>
      <c r="S457" s="16" t="s">
        <v>39</v>
      </c>
      <c r="T457" s="16"/>
      <c r="U457" s="16"/>
      <c r="V457" s="51" t="s">
        <v>4317</v>
      </c>
      <c r="W457" s="10"/>
      <c r="X457" s="2"/>
      <c r="Y457" s="2"/>
      <c r="Z457" s="2"/>
      <c r="AA457" s="2"/>
    </row>
    <row r="458" spans="1:27" s="6" customFormat="1" ht="90" customHeight="1" x14ac:dyDescent="0.3">
      <c r="A458" s="16">
        <v>410</v>
      </c>
      <c r="B458" s="7" t="s">
        <v>3162</v>
      </c>
      <c r="C458" s="17" t="s">
        <v>3163</v>
      </c>
      <c r="D458" s="16" t="s">
        <v>3164</v>
      </c>
      <c r="E458" s="16"/>
      <c r="F458" s="16" t="s">
        <v>3165</v>
      </c>
      <c r="G458" s="17" t="s">
        <v>3166</v>
      </c>
      <c r="H458" s="16" t="s">
        <v>3167</v>
      </c>
      <c r="I458" s="16" t="s">
        <v>31</v>
      </c>
      <c r="J458" s="16" t="s">
        <v>3072</v>
      </c>
      <c r="K458" s="16" t="s">
        <v>31</v>
      </c>
      <c r="L458" s="16" t="s">
        <v>31</v>
      </c>
      <c r="M458" s="35" t="s">
        <v>845</v>
      </c>
      <c r="N458" s="16" t="s">
        <v>100</v>
      </c>
      <c r="O458" s="16" t="s">
        <v>35</v>
      </c>
      <c r="P458" s="16" t="s">
        <v>3168</v>
      </c>
      <c r="Q458" s="17" t="s">
        <v>3169</v>
      </c>
      <c r="R458" s="16" t="s">
        <v>38</v>
      </c>
      <c r="S458" s="16"/>
      <c r="T458" s="16"/>
      <c r="U458" s="16"/>
      <c r="V458" s="51" t="s">
        <v>4318</v>
      </c>
      <c r="W458" s="10"/>
      <c r="X458" s="2"/>
      <c r="Y458" s="2"/>
      <c r="Z458" s="2"/>
      <c r="AA458" s="2"/>
    </row>
    <row r="459" spans="1:27" s="6" customFormat="1" ht="90" customHeight="1" x14ac:dyDescent="0.3">
      <c r="A459" s="16">
        <v>422</v>
      </c>
      <c r="B459" s="7" t="s">
        <v>3170</v>
      </c>
      <c r="C459" s="17" t="s">
        <v>3171</v>
      </c>
      <c r="D459" s="16" t="s">
        <v>905</v>
      </c>
      <c r="E459" s="16"/>
      <c r="F459" s="16" t="s">
        <v>3172</v>
      </c>
      <c r="G459" s="17" t="s">
        <v>3173</v>
      </c>
      <c r="H459" s="16" t="s">
        <v>3174</v>
      </c>
      <c r="I459" s="16" t="s">
        <v>31</v>
      </c>
      <c r="J459" s="16" t="s">
        <v>3072</v>
      </c>
      <c r="K459" s="16" t="s">
        <v>31</v>
      </c>
      <c r="L459" s="16" t="s">
        <v>31</v>
      </c>
      <c r="M459" s="35" t="s">
        <v>1334</v>
      </c>
      <c r="N459" s="16" t="s">
        <v>34</v>
      </c>
      <c r="O459" s="16" t="s">
        <v>35</v>
      </c>
      <c r="P459" s="16" t="s">
        <v>3175</v>
      </c>
      <c r="Q459" s="17" t="s">
        <v>3176</v>
      </c>
      <c r="R459" s="16" t="s">
        <v>38</v>
      </c>
      <c r="S459" s="16"/>
      <c r="T459" s="16"/>
      <c r="U459" s="16"/>
      <c r="V459" s="51" t="s">
        <v>4319</v>
      </c>
      <c r="W459" s="10"/>
      <c r="X459" s="2"/>
      <c r="Y459" s="2"/>
      <c r="Z459" s="2"/>
      <c r="AA459" s="2"/>
    </row>
    <row r="460" spans="1:27" s="6" customFormat="1" ht="90" customHeight="1" x14ac:dyDescent="0.3">
      <c r="A460" s="16">
        <v>423</v>
      </c>
      <c r="B460" s="7" t="s">
        <v>3177</v>
      </c>
      <c r="C460" s="17" t="s">
        <v>3178</v>
      </c>
      <c r="D460" s="16" t="s">
        <v>202</v>
      </c>
      <c r="E460" s="16" t="s">
        <v>2019</v>
      </c>
      <c r="F460" s="16" t="s">
        <v>680</v>
      </c>
      <c r="G460" s="17" t="s">
        <v>3179</v>
      </c>
      <c r="H460" s="16" t="s">
        <v>3153</v>
      </c>
      <c r="I460" s="16" t="s">
        <v>31</v>
      </c>
      <c r="J460" s="16" t="s">
        <v>3072</v>
      </c>
      <c r="K460" s="16" t="s">
        <v>31</v>
      </c>
      <c r="L460" s="16" t="s">
        <v>31</v>
      </c>
      <c r="M460" s="35" t="s">
        <v>3180</v>
      </c>
      <c r="N460" s="16" t="s">
        <v>100</v>
      </c>
      <c r="O460" s="16" t="s">
        <v>35</v>
      </c>
      <c r="P460" s="16" t="s">
        <v>3181</v>
      </c>
      <c r="Q460" s="17" t="s">
        <v>3182</v>
      </c>
      <c r="R460" s="16" t="s">
        <v>38</v>
      </c>
      <c r="S460" s="16"/>
      <c r="T460" s="16"/>
      <c r="U460" s="16"/>
      <c r="V460" s="51" t="s">
        <v>4259</v>
      </c>
      <c r="W460" s="10"/>
      <c r="X460" s="2"/>
      <c r="Y460" s="2"/>
      <c r="Z460" s="2"/>
      <c r="AA460" s="2"/>
    </row>
    <row r="461" spans="1:27" s="6" customFormat="1" ht="90" customHeight="1" x14ac:dyDescent="0.3">
      <c r="A461" s="16">
        <v>435</v>
      </c>
      <c r="B461" s="7" t="s">
        <v>3183</v>
      </c>
      <c r="C461" s="17" t="s">
        <v>3184</v>
      </c>
      <c r="D461" s="16" t="s">
        <v>716</v>
      </c>
      <c r="E461" s="16"/>
      <c r="F461" s="16" t="s">
        <v>3185</v>
      </c>
      <c r="G461" s="17" t="s">
        <v>3186</v>
      </c>
      <c r="H461" s="16" t="s">
        <v>3101</v>
      </c>
      <c r="I461" s="16" t="s">
        <v>31</v>
      </c>
      <c r="J461" s="16" t="s">
        <v>3072</v>
      </c>
      <c r="K461" s="16" t="s">
        <v>31</v>
      </c>
      <c r="L461" s="16" t="s">
        <v>3101</v>
      </c>
      <c r="M461" s="35" t="s">
        <v>1540</v>
      </c>
      <c r="N461" s="16" t="s">
        <v>100</v>
      </c>
      <c r="O461" s="16" t="s">
        <v>35</v>
      </c>
      <c r="P461" s="16" t="s">
        <v>3187</v>
      </c>
      <c r="Q461" s="17" t="s">
        <v>3188</v>
      </c>
      <c r="R461" s="16" t="s">
        <v>38</v>
      </c>
      <c r="S461" s="16"/>
      <c r="T461" s="16"/>
      <c r="U461" s="16"/>
      <c r="V461" s="51" t="s">
        <v>4320</v>
      </c>
      <c r="W461" s="10"/>
      <c r="X461" s="2"/>
      <c r="Y461" s="2"/>
      <c r="Z461" s="2"/>
      <c r="AA461" s="2"/>
    </row>
    <row r="462" spans="1:27" s="6" customFormat="1" ht="90" customHeight="1" x14ac:dyDescent="0.3">
      <c r="A462" s="7">
        <v>10</v>
      </c>
      <c r="B462" s="7" t="s">
        <v>3189</v>
      </c>
      <c r="C462" s="8" t="s">
        <v>3190</v>
      </c>
      <c r="D462" s="7" t="s">
        <v>697</v>
      </c>
      <c r="E462" s="7" t="s">
        <v>3191</v>
      </c>
      <c r="F462" s="7" t="s">
        <v>309</v>
      </c>
      <c r="G462" s="8" t="s">
        <v>3192</v>
      </c>
      <c r="H462" s="7" t="s">
        <v>559</v>
      </c>
      <c r="I462" s="7" t="s">
        <v>31</v>
      </c>
      <c r="J462" s="7" t="s">
        <v>3072</v>
      </c>
      <c r="K462" s="7" t="s">
        <v>31</v>
      </c>
      <c r="L462" s="7" t="s">
        <v>31</v>
      </c>
      <c r="M462" s="37" t="s">
        <v>3193</v>
      </c>
      <c r="N462" s="7" t="s">
        <v>650</v>
      </c>
      <c r="O462" s="7" t="s">
        <v>35</v>
      </c>
      <c r="P462" s="7" t="s">
        <v>562</v>
      </c>
      <c r="Q462" s="8" t="s">
        <v>578</v>
      </c>
      <c r="R462" s="7" t="s">
        <v>38</v>
      </c>
      <c r="S462" s="7" t="s">
        <v>39</v>
      </c>
      <c r="T462" s="16"/>
      <c r="U462" s="7"/>
      <c r="V462" s="51" t="s">
        <v>4321</v>
      </c>
      <c r="W462" s="7"/>
      <c r="X462" s="1"/>
      <c r="Y462" s="1"/>
      <c r="Z462" s="1"/>
      <c r="AA462" s="1"/>
    </row>
    <row r="463" spans="1:27" s="6" customFormat="1" ht="90" customHeight="1" x14ac:dyDescent="0.3">
      <c r="A463" s="7">
        <v>34</v>
      </c>
      <c r="B463" s="7" t="s">
        <v>3194</v>
      </c>
      <c r="C463" s="8" t="s">
        <v>3195</v>
      </c>
      <c r="D463" s="7" t="s">
        <v>956</v>
      </c>
      <c r="E463" s="7"/>
      <c r="F463" s="7" t="s">
        <v>136</v>
      </c>
      <c r="G463" s="8" t="s">
        <v>3196</v>
      </c>
      <c r="H463" s="7" t="s">
        <v>3197</v>
      </c>
      <c r="I463" s="7" t="s">
        <v>31</v>
      </c>
      <c r="J463" s="7" t="s">
        <v>3072</v>
      </c>
      <c r="K463" s="7" t="s">
        <v>31</v>
      </c>
      <c r="L463" s="7" t="s">
        <v>3071</v>
      </c>
      <c r="M463" s="37" t="s">
        <v>3198</v>
      </c>
      <c r="N463" s="7" t="s">
        <v>100</v>
      </c>
      <c r="O463" s="7" t="s">
        <v>35</v>
      </c>
      <c r="P463" s="7" t="s">
        <v>3199</v>
      </c>
      <c r="Q463" s="8" t="s">
        <v>3200</v>
      </c>
      <c r="R463" s="7" t="s">
        <v>38</v>
      </c>
      <c r="S463" s="7"/>
      <c r="T463" s="16"/>
      <c r="U463" s="7"/>
      <c r="V463" s="51" t="s">
        <v>4322</v>
      </c>
      <c r="W463" s="7"/>
      <c r="X463" s="1"/>
      <c r="Y463" s="1"/>
      <c r="Z463" s="1"/>
      <c r="AA463" s="1"/>
    </row>
    <row r="464" spans="1:27" s="6" customFormat="1" ht="90" customHeight="1" x14ac:dyDescent="0.3">
      <c r="A464" s="7">
        <v>58</v>
      </c>
      <c r="B464" s="7" t="s">
        <v>3201</v>
      </c>
      <c r="C464" s="8" t="s">
        <v>3202</v>
      </c>
      <c r="D464" s="7" t="s">
        <v>73</v>
      </c>
      <c r="E464" s="7" t="s">
        <v>1692</v>
      </c>
      <c r="F464" s="7" t="s">
        <v>3203</v>
      </c>
      <c r="G464" s="8" t="s">
        <v>3204</v>
      </c>
      <c r="H464" s="7" t="s">
        <v>3205</v>
      </c>
      <c r="I464" s="7" t="s">
        <v>31</v>
      </c>
      <c r="J464" s="7" t="s">
        <v>3072</v>
      </c>
      <c r="K464" s="7" t="s">
        <v>31</v>
      </c>
      <c r="L464" s="7" t="s">
        <v>3206</v>
      </c>
      <c r="M464" s="37" t="s">
        <v>3207</v>
      </c>
      <c r="N464" s="7" t="s">
        <v>100</v>
      </c>
      <c r="O464" s="7" t="s">
        <v>35</v>
      </c>
      <c r="P464" s="7" t="s">
        <v>3208</v>
      </c>
      <c r="Q464" s="8" t="s">
        <v>970</v>
      </c>
      <c r="R464" s="7" t="s">
        <v>38</v>
      </c>
      <c r="S464" s="7"/>
      <c r="T464" s="16"/>
      <c r="U464" s="7"/>
      <c r="V464" s="51" t="s">
        <v>4323</v>
      </c>
      <c r="W464" s="7"/>
      <c r="X464" s="1"/>
      <c r="Y464" s="1"/>
      <c r="Z464" s="1"/>
      <c r="AA464" s="1"/>
    </row>
    <row r="465" spans="1:27" s="6" customFormat="1" ht="90" customHeight="1" x14ac:dyDescent="0.3">
      <c r="A465" s="7">
        <v>163</v>
      </c>
      <c r="B465" s="7" t="s">
        <v>3209</v>
      </c>
      <c r="C465" s="8" t="s">
        <v>3210</v>
      </c>
      <c r="D465" s="7" t="s">
        <v>225</v>
      </c>
      <c r="E465" s="7" t="s">
        <v>3211</v>
      </c>
      <c r="F465" s="7" t="s">
        <v>203</v>
      </c>
      <c r="G465" s="8" t="s">
        <v>3212</v>
      </c>
      <c r="H465" s="7" t="s">
        <v>3153</v>
      </c>
      <c r="I465" s="7" t="s">
        <v>31</v>
      </c>
      <c r="J465" s="7" t="s">
        <v>3072</v>
      </c>
      <c r="K465" s="7" t="s">
        <v>31</v>
      </c>
      <c r="L465" s="7" t="s">
        <v>31</v>
      </c>
      <c r="M465" s="37" t="s">
        <v>1400</v>
      </c>
      <c r="N465" s="11" t="s">
        <v>78</v>
      </c>
      <c r="O465" s="7" t="s">
        <v>35</v>
      </c>
      <c r="P465" s="7" t="s">
        <v>3213</v>
      </c>
      <c r="Q465" s="8" t="s">
        <v>3214</v>
      </c>
      <c r="R465" s="7" t="s">
        <v>38</v>
      </c>
      <c r="S465" s="7"/>
      <c r="T465" s="16"/>
      <c r="U465" s="7"/>
      <c r="V465" s="51" t="s">
        <v>4113</v>
      </c>
      <c r="W465" s="7"/>
      <c r="X465" s="1"/>
      <c r="Y465" s="1"/>
      <c r="Z465" s="1"/>
      <c r="AA465" s="1"/>
    </row>
    <row r="466" spans="1:27" s="6" customFormat="1" ht="90" customHeight="1" x14ac:dyDescent="0.3">
      <c r="A466" s="7">
        <v>164</v>
      </c>
      <c r="B466" s="7" t="s">
        <v>3215</v>
      </c>
      <c r="C466" s="8" t="s">
        <v>3216</v>
      </c>
      <c r="D466" s="7" t="s">
        <v>122</v>
      </c>
      <c r="E466" s="7" t="s">
        <v>141</v>
      </c>
      <c r="F466" s="7" t="s">
        <v>680</v>
      </c>
      <c r="G466" s="8" t="s">
        <v>3217</v>
      </c>
      <c r="H466" s="7" t="s">
        <v>3079</v>
      </c>
      <c r="I466" s="7" t="s">
        <v>31</v>
      </c>
      <c r="J466" s="7" t="s">
        <v>3072</v>
      </c>
      <c r="K466" s="7" t="s">
        <v>31</v>
      </c>
      <c r="L466" s="7" t="s">
        <v>31</v>
      </c>
      <c r="M466" s="37" t="s">
        <v>1400</v>
      </c>
      <c r="N466" s="7" t="s">
        <v>214</v>
      </c>
      <c r="O466" s="7" t="s">
        <v>35</v>
      </c>
      <c r="P466" s="7" t="s">
        <v>577</v>
      </c>
      <c r="Q466" s="8" t="s">
        <v>578</v>
      </c>
      <c r="R466" s="7" t="s">
        <v>38</v>
      </c>
      <c r="S466" s="7"/>
      <c r="T466" s="7"/>
      <c r="U466" s="7"/>
      <c r="V466" s="51" t="s">
        <v>4324</v>
      </c>
      <c r="W466" s="7"/>
      <c r="X466" s="1"/>
      <c r="Y466" s="1"/>
      <c r="Z466" s="1"/>
      <c r="AA466" s="1"/>
    </row>
    <row r="467" spans="1:27" s="6" customFormat="1" ht="90" customHeight="1" x14ac:dyDescent="0.3">
      <c r="A467" s="7">
        <v>175</v>
      </c>
      <c r="B467" s="7" t="s">
        <v>3218</v>
      </c>
      <c r="C467" s="8" t="s">
        <v>3219</v>
      </c>
      <c r="D467" s="7" t="s">
        <v>236</v>
      </c>
      <c r="E467" s="7"/>
      <c r="F467" s="7" t="s">
        <v>258</v>
      </c>
      <c r="G467" s="8" t="s">
        <v>3220</v>
      </c>
      <c r="H467" s="7" t="s">
        <v>3093</v>
      </c>
      <c r="I467" s="7" t="s">
        <v>31</v>
      </c>
      <c r="J467" s="7" t="s">
        <v>3072</v>
      </c>
      <c r="K467" s="7" t="s">
        <v>31</v>
      </c>
      <c r="L467" s="7" t="s">
        <v>31</v>
      </c>
      <c r="M467" s="37" t="s">
        <v>872</v>
      </c>
      <c r="N467" s="7" t="s">
        <v>100</v>
      </c>
      <c r="O467" s="7" t="s">
        <v>35</v>
      </c>
      <c r="P467" s="7" t="s">
        <v>3221</v>
      </c>
      <c r="Q467" s="8" t="s">
        <v>3222</v>
      </c>
      <c r="R467" s="7" t="s">
        <v>38</v>
      </c>
      <c r="S467" s="7"/>
      <c r="T467" s="7"/>
      <c r="U467" s="7"/>
      <c r="V467" s="51" t="s">
        <v>4325</v>
      </c>
      <c r="W467" s="7"/>
      <c r="X467" s="1"/>
      <c r="Y467" s="1"/>
      <c r="Z467" s="1"/>
      <c r="AA467" s="1"/>
    </row>
    <row r="468" spans="1:27" s="6" customFormat="1" ht="90" customHeight="1" x14ac:dyDescent="0.3">
      <c r="A468" s="7">
        <v>246</v>
      </c>
      <c r="B468" s="7" t="s">
        <v>3223</v>
      </c>
      <c r="C468" s="8" t="s">
        <v>3224</v>
      </c>
      <c r="D468" s="7" t="s">
        <v>3225</v>
      </c>
      <c r="E468" s="7"/>
      <c r="F468" s="7" t="s">
        <v>3226</v>
      </c>
      <c r="G468" s="8" t="s">
        <v>3227</v>
      </c>
      <c r="H468" s="7" t="s">
        <v>3228</v>
      </c>
      <c r="I468" s="7" t="s">
        <v>31</v>
      </c>
      <c r="J468" s="7" t="s">
        <v>3072</v>
      </c>
      <c r="K468" s="7" t="s">
        <v>31</v>
      </c>
      <c r="L468" s="7" t="s">
        <v>31</v>
      </c>
      <c r="M468" s="37" t="s">
        <v>3229</v>
      </c>
      <c r="N468" s="7" t="s">
        <v>100</v>
      </c>
      <c r="O468" s="7" t="s">
        <v>35</v>
      </c>
      <c r="P468" s="7" t="s">
        <v>969</v>
      </c>
      <c r="Q468" s="8" t="s">
        <v>970</v>
      </c>
      <c r="R468" s="7" t="s">
        <v>38</v>
      </c>
      <c r="S468" s="7"/>
      <c r="T468" s="7"/>
      <c r="U468" s="7"/>
      <c r="V468" s="51" t="s">
        <v>4326</v>
      </c>
      <c r="W468" s="7"/>
      <c r="X468" s="1"/>
      <c r="Y468" s="1"/>
      <c r="Z468" s="1"/>
      <c r="AA468" s="1"/>
    </row>
    <row r="469" spans="1:27" s="6" customFormat="1" ht="90" customHeight="1" x14ac:dyDescent="0.3">
      <c r="A469" s="7">
        <v>280</v>
      </c>
      <c r="B469" s="7" t="s">
        <v>3230</v>
      </c>
      <c r="C469" s="8" t="s">
        <v>3231</v>
      </c>
      <c r="D469" s="7" t="s">
        <v>229</v>
      </c>
      <c r="E469" s="7" t="s">
        <v>3232</v>
      </c>
      <c r="F469" s="7" t="s">
        <v>281</v>
      </c>
      <c r="G469" s="8" t="s">
        <v>1016</v>
      </c>
      <c r="H469" s="7" t="s">
        <v>3134</v>
      </c>
      <c r="I469" s="7" t="s">
        <v>31</v>
      </c>
      <c r="J469" s="7" t="s">
        <v>3072</v>
      </c>
      <c r="K469" s="7" t="s">
        <v>31</v>
      </c>
      <c r="L469" s="7" t="s">
        <v>31</v>
      </c>
      <c r="M469" s="37" t="s">
        <v>3233</v>
      </c>
      <c r="N469" s="7" t="s">
        <v>561</v>
      </c>
      <c r="O469" s="7" t="s">
        <v>35</v>
      </c>
      <c r="P469" s="7" t="s">
        <v>3234</v>
      </c>
      <c r="Q469" s="8" t="s">
        <v>3235</v>
      </c>
      <c r="R469" s="7" t="s">
        <v>38</v>
      </c>
      <c r="S469" s="7"/>
      <c r="T469" s="7"/>
      <c r="U469" s="7"/>
      <c r="V469" s="51" t="s">
        <v>4327</v>
      </c>
      <c r="W469" s="7"/>
      <c r="X469" s="1"/>
      <c r="Y469" s="1"/>
      <c r="Z469" s="1"/>
      <c r="AA469" s="1"/>
    </row>
    <row r="470" spans="1:27" s="6" customFormat="1" ht="90" customHeight="1" x14ac:dyDescent="0.3">
      <c r="A470" s="7">
        <v>325</v>
      </c>
      <c r="B470" s="7" t="s">
        <v>3236</v>
      </c>
      <c r="C470" s="8" t="s">
        <v>3237</v>
      </c>
      <c r="D470" s="7" t="s">
        <v>185</v>
      </c>
      <c r="E470" s="7"/>
      <c r="F470" s="7" t="s">
        <v>136</v>
      </c>
      <c r="G470" s="8" t="s">
        <v>3238</v>
      </c>
      <c r="H470" s="7" t="s">
        <v>3239</v>
      </c>
      <c r="I470" s="7" t="s">
        <v>31</v>
      </c>
      <c r="J470" s="7" t="s">
        <v>3072</v>
      </c>
      <c r="K470" s="7" t="s">
        <v>31</v>
      </c>
      <c r="L470" s="7" t="s">
        <v>1048</v>
      </c>
      <c r="M470" s="37" t="s">
        <v>3240</v>
      </c>
      <c r="N470" s="7" t="s">
        <v>100</v>
      </c>
      <c r="O470" s="7" t="s">
        <v>35</v>
      </c>
      <c r="P470" s="7" t="s">
        <v>3241</v>
      </c>
      <c r="Q470" s="8" t="s">
        <v>3242</v>
      </c>
      <c r="R470" s="7" t="s">
        <v>38</v>
      </c>
      <c r="S470" s="7"/>
      <c r="T470" s="7"/>
      <c r="U470" s="7"/>
      <c r="V470" s="51" t="s">
        <v>4328</v>
      </c>
      <c r="W470" s="7"/>
      <c r="X470" s="1"/>
      <c r="Y470" s="1"/>
      <c r="Z470" s="1"/>
      <c r="AA470" s="1"/>
    </row>
    <row r="471" spans="1:27" s="6" customFormat="1" ht="90" customHeight="1" x14ac:dyDescent="0.3">
      <c r="A471" s="7">
        <v>329</v>
      </c>
      <c r="B471" s="7" t="s">
        <v>3243</v>
      </c>
      <c r="C471" s="8" t="s">
        <v>3244</v>
      </c>
      <c r="D471" s="7" t="s">
        <v>73</v>
      </c>
      <c r="E471" s="7"/>
      <c r="F471" s="7" t="s">
        <v>203</v>
      </c>
      <c r="G471" s="8" t="s">
        <v>3245</v>
      </c>
      <c r="H471" s="7" t="s">
        <v>3239</v>
      </c>
      <c r="I471" s="7" t="s">
        <v>31</v>
      </c>
      <c r="J471" s="7" t="s">
        <v>3072</v>
      </c>
      <c r="K471" s="7" t="s">
        <v>31</v>
      </c>
      <c r="L471" s="7" t="s">
        <v>31</v>
      </c>
      <c r="M471" s="37" t="s">
        <v>3246</v>
      </c>
      <c r="N471" s="7" t="s">
        <v>34</v>
      </c>
      <c r="O471" s="7" t="s">
        <v>35</v>
      </c>
      <c r="P471" s="7" t="s">
        <v>3247</v>
      </c>
      <c r="Q471" s="8" t="s">
        <v>3248</v>
      </c>
      <c r="R471" s="7" t="s">
        <v>38</v>
      </c>
      <c r="S471" s="7"/>
      <c r="T471" s="7"/>
      <c r="U471" s="7"/>
      <c r="V471" s="51" t="s">
        <v>4003</v>
      </c>
      <c r="W471" s="7"/>
      <c r="X471" s="1"/>
      <c r="Y471" s="1"/>
      <c r="Z471" s="1"/>
      <c r="AA471" s="1"/>
    </row>
    <row r="472" spans="1:27" s="6" customFormat="1" ht="90" customHeight="1" x14ac:dyDescent="0.3">
      <c r="A472" s="7">
        <v>331</v>
      </c>
      <c r="B472" s="7" t="s">
        <v>3249</v>
      </c>
      <c r="C472" s="8" t="s">
        <v>3250</v>
      </c>
      <c r="D472" s="7" t="s">
        <v>202</v>
      </c>
      <c r="E472" s="7"/>
      <c r="F472" s="7" t="s">
        <v>3251</v>
      </c>
      <c r="G472" s="8" t="s">
        <v>3252</v>
      </c>
      <c r="H472" s="7" t="s">
        <v>3093</v>
      </c>
      <c r="I472" s="7" t="s">
        <v>31</v>
      </c>
      <c r="J472" s="7" t="s">
        <v>3072</v>
      </c>
      <c r="K472" s="7" t="s">
        <v>31</v>
      </c>
      <c r="L472" s="7" t="s">
        <v>31</v>
      </c>
      <c r="M472" s="37" t="s">
        <v>845</v>
      </c>
      <c r="N472" s="7" t="s">
        <v>34</v>
      </c>
      <c r="O472" s="7" t="s">
        <v>35</v>
      </c>
      <c r="P472" s="7" t="s">
        <v>3253</v>
      </c>
      <c r="Q472" s="8" t="s">
        <v>3254</v>
      </c>
      <c r="R472" s="7" t="s">
        <v>38</v>
      </c>
      <c r="S472" s="7"/>
      <c r="T472" s="7"/>
      <c r="U472" s="7"/>
      <c r="V472" s="51" t="s">
        <v>4329</v>
      </c>
      <c r="W472" s="7"/>
      <c r="X472" s="1"/>
      <c r="Y472" s="1"/>
      <c r="Z472" s="1"/>
      <c r="AA472" s="1"/>
    </row>
    <row r="473" spans="1:27" s="6" customFormat="1" ht="90" customHeight="1" x14ac:dyDescent="0.3">
      <c r="A473" s="7">
        <v>407</v>
      </c>
      <c r="B473" s="7" t="s">
        <v>3255</v>
      </c>
      <c r="C473" s="8" t="s">
        <v>3256</v>
      </c>
      <c r="D473" s="7" t="s">
        <v>680</v>
      </c>
      <c r="E473" s="7"/>
      <c r="F473" s="7" t="s">
        <v>96</v>
      </c>
      <c r="G473" s="8" t="s">
        <v>3257</v>
      </c>
      <c r="H473" s="7" t="s">
        <v>3258</v>
      </c>
      <c r="I473" s="7" t="s">
        <v>31</v>
      </c>
      <c r="J473" s="7" t="s">
        <v>3072</v>
      </c>
      <c r="K473" s="7" t="s">
        <v>31</v>
      </c>
      <c r="L473" s="7" t="s">
        <v>31</v>
      </c>
      <c r="M473" s="37" t="s">
        <v>3259</v>
      </c>
      <c r="N473" s="7" t="s">
        <v>100</v>
      </c>
      <c r="O473" s="7" t="s">
        <v>35</v>
      </c>
      <c r="P473" s="7" t="s">
        <v>765</v>
      </c>
      <c r="Q473" s="8" t="s">
        <v>766</v>
      </c>
      <c r="R473" s="7" t="s">
        <v>38</v>
      </c>
      <c r="S473" s="7"/>
      <c r="T473" s="7"/>
      <c r="U473" s="7"/>
      <c r="V473" s="51" t="s">
        <v>4056</v>
      </c>
      <c r="W473" s="7"/>
      <c r="X473" s="1"/>
      <c r="Y473" s="1"/>
      <c r="Z473" s="1"/>
      <c r="AA473" s="1"/>
    </row>
    <row r="474" spans="1:27" s="6" customFormat="1" ht="90" customHeight="1" x14ac:dyDescent="0.3">
      <c r="A474" s="7">
        <v>415</v>
      </c>
      <c r="B474" s="7" t="s">
        <v>3260</v>
      </c>
      <c r="C474" s="8" t="s">
        <v>3261</v>
      </c>
      <c r="D474" s="7" t="s">
        <v>135</v>
      </c>
      <c r="E474" s="7"/>
      <c r="F474" s="7" t="s">
        <v>1046</v>
      </c>
      <c r="G474" s="8" t="s">
        <v>3262</v>
      </c>
      <c r="H474" s="7" t="s">
        <v>3263</v>
      </c>
      <c r="I474" s="7" t="s">
        <v>31</v>
      </c>
      <c r="J474" s="7" t="s">
        <v>3072</v>
      </c>
      <c r="K474" s="7" t="s">
        <v>31</v>
      </c>
      <c r="L474" s="7" t="s">
        <v>31</v>
      </c>
      <c r="M474" s="37" t="s">
        <v>3264</v>
      </c>
      <c r="N474" s="7" t="s">
        <v>34</v>
      </c>
      <c r="O474" s="7" t="s">
        <v>35</v>
      </c>
      <c r="P474" s="7" t="s">
        <v>3265</v>
      </c>
      <c r="Q474" s="8" t="s">
        <v>3266</v>
      </c>
      <c r="R474" s="7" t="s">
        <v>38</v>
      </c>
      <c r="S474" s="7"/>
      <c r="T474" s="7"/>
      <c r="U474" s="7"/>
      <c r="V474" s="51" t="s">
        <v>4330</v>
      </c>
      <c r="W474" s="7"/>
      <c r="X474" s="1"/>
      <c r="Y474" s="1"/>
      <c r="Z474" s="1"/>
      <c r="AA474" s="1"/>
    </row>
    <row r="475" spans="1:27" s="6" customFormat="1" ht="90" customHeight="1" x14ac:dyDescent="0.3">
      <c r="A475" s="7">
        <v>433</v>
      </c>
      <c r="B475" s="7" t="s">
        <v>3267</v>
      </c>
      <c r="C475" s="8" t="s">
        <v>3268</v>
      </c>
      <c r="D475" s="7" t="s">
        <v>135</v>
      </c>
      <c r="E475" s="7"/>
      <c r="F475" s="7" t="s">
        <v>1322</v>
      </c>
      <c r="G475" s="8" t="s">
        <v>3269</v>
      </c>
      <c r="H475" s="7" t="s">
        <v>3101</v>
      </c>
      <c r="I475" s="7" t="s">
        <v>31</v>
      </c>
      <c r="J475" s="7" t="s">
        <v>3072</v>
      </c>
      <c r="K475" s="7" t="s">
        <v>31</v>
      </c>
      <c r="L475" s="7" t="s">
        <v>31</v>
      </c>
      <c r="M475" s="37" t="s">
        <v>3270</v>
      </c>
      <c r="N475" s="7" t="s">
        <v>100</v>
      </c>
      <c r="O475" s="7" t="s">
        <v>35</v>
      </c>
      <c r="P475" s="7" t="s">
        <v>3271</v>
      </c>
      <c r="Q475" s="8" t="s">
        <v>3272</v>
      </c>
      <c r="R475" s="7" t="s">
        <v>38</v>
      </c>
      <c r="S475" s="7" t="s">
        <v>39</v>
      </c>
      <c r="T475" s="7"/>
      <c r="U475" s="7"/>
      <c r="V475" s="51" t="s">
        <v>4331</v>
      </c>
      <c r="W475" s="7"/>
      <c r="X475" s="1"/>
      <c r="Y475" s="1"/>
      <c r="Z475" s="1"/>
      <c r="AA475" s="1"/>
    </row>
    <row r="476" spans="1:27" s="6" customFormat="1" ht="90" customHeight="1" x14ac:dyDescent="0.3">
      <c r="A476" s="7">
        <v>446</v>
      </c>
      <c r="B476" s="7" t="s">
        <v>3273</v>
      </c>
      <c r="C476" s="8" t="s">
        <v>3274</v>
      </c>
      <c r="D476" s="7" t="s">
        <v>73</v>
      </c>
      <c r="E476" s="7"/>
      <c r="F476" s="7" t="s">
        <v>3275</v>
      </c>
      <c r="G476" s="8" t="s">
        <v>3276</v>
      </c>
      <c r="H476" s="7" t="s">
        <v>3109</v>
      </c>
      <c r="I476" s="7" t="s">
        <v>31</v>
      </c>
      <c r="J476" s="7" t="s">
        <v>3072</v>
      </c>
      <c r="K476" s="7" t="s">
        <v>31</v>
      </c>
      <c r="L476" s="7" t="s">
        <v>31</v>
      </c>
      <c r="M476" s="37" t="s">
        <v>3277</v>
      </c>
      <c r="N476" s="7" t="s">
        <v>100</v>
      </c>
      <c r="O476" s="7" t="s">
        <v>35</v>
      </c>
      <c r="P476" s="7" t="s">
        <v>3278</v>
      </c>
      <c r="Q476" s="8" t="s">
        <v>3279</v>
      </c>
      <c r="R476" s="7" t="s">
        <v>38</v>
      </c>
      <c r="S476" s="7" t="s">
        <v>39</v>
      </c>
      <c r="T476" s="7"/>
      <c r="U476" s="7"/>
      <c r="V476" s="51" t="s">
        <v>4332</v>
      </c>
      <c r="W476" s="7"/>
      <c r="X476" s="1"/>
      <c r="Y476" s="1"/>
      <c r="Z476" s="1"/>
      <c r="AA476" s="1"/>
    </row>
    <row r="477" spans="1:27" s="6" customFormat="1" ht="90" customHeight="1" x14ac:dyDescent="0.3">
      <c r="A477" s="7">
        <v>502</v>
      </c>
      <c r="B477" s="7" t="s">
        <v>3280</v>
      </c>
      <c r="C477" s="8" t="s">
        <v>3281</v>
      </c>
      <c r="D477" s="7" t="s">
        <v>73</v>
      </c>
      <c r="E477" s="7" t="s">
        <v>3282</v>
      </c>
      <c r="F477" s="7" t="s">
        <v>186</v>
      </c>
      <c r="G477" s="8" t="s">
        <v>3283</v>
      </c>
      <c r="H477" s="7" t="s">
        <v>31</v>
      </c>
      <c r="I477" s="7" t="s">
        <v>31</v>
      </c>
      <c r="J477" s="7" t="s">
        <v>3072</v>
      </c>
      <c r="K477" s="7" t="s">
        <v>31</v>
      </c>
      <c r="L477" s="7" t="s">
        <v>31</v>
      </c>
      <c r="M477" s="37" t="s">
        <v>108</v>
      </c>
      <c r="N477" s="7" t="s">
        <v>100</v>
      </c>
      <c r="O477" s="7" t="s">
        <v>35</v>
      </c>
      <c r="P477" s="7" t="s">
        <v>3284</v>
      </c>
      <c r="Q477" s="8" t="s">
        <v>3285</v>
      </c>
      <c r="R477" s="7" t="s">
        <v>38</v>
      </c>
      <c r="S477" s="7" t="s">
        <v>39</v>
      </c>
      <c r="T477" s="7"/>
      <c r="U477" s="7"/>
      <c r="V477" s="51" t="s">
        <v>4333</v>
      </c>
      <c r="W477" s="7"/>
      <c r="X477" s="1"/>
      <c r="Y477" s="1"/>
      <c r="Z477" s="1"/>
      <c r="AA477" s="1"/>
    </row>
    <row r="478" spans="1:27" s="6" customFormat="1" ht="90" customHeight="1" x14ac:dyDescent="0.3">
      <c r="A478" s="16">
        <v>132</v>
      </c>
      <c r="B478" s="7" t="s">
        <v>3286</v>
      </c>
      <c r="C478" s="17" t="s">
        <v>3287</v>
      </c>
      <c r="D478" s="16" t="s">
        <v>3288</v>
      </c>
      <c r="E478" s="16"/>
      <c r="F478" s="16" t="s">
        <v>202</v>
      </c>
      <c r="G478" s="17" t="s">
        <v>3289</v>
      </c>
      <c r="H478" s="16" t="s">
        <v>3290</v>
      </c>
      <c r="I478" s="16" t="s">
        <v>31</v>
      </c>
      <c r="J478" s="16" t="s">
        <v>3072</v>
      </c>
      <c r="K478" s="16" t="s">
        <v>31</v>
      </c>
      <c r="L478" s="16" t="s">
        <v>3291</v>
      </c>
      <c r="M478" s="35" t="s">
        <v>2785</v>
      </c>
      <c r="N478" s="16" t="s">
        <v>49</v>
      </c>
      <c r="O478" s="16" t="s">
        <v>50</v>
      </c>
      <c r="P478" s="16" t="s">
        <v>3292</v>
      </c>
      <c r="Q478" s="17" t="s">
        <v>3293</v>
      </c>
      <c r="R478" s="16" t="s">
        <v>38</v>
      </c>
      <c r="S478" s="16" t="s">
        <v>39</v>
      </c>
      <c r="T478" s="7"/>
      <c r="U478" s="7"/>
      <c r="V478" s="51" t="s">
        <v>4334</v>
      </c>
      <c r="W478" s="10"/>
      <c r="X478" s="2"/>
      <c r="Y478" s="2"/>
      <c r="Z478" s="2"/>
      <c r="AA478" s="2"/>
    </row>
    <row r="479" spans="1:27" s="6" customFormat="1" ht="90" customHeight="1" x14ac:dyDescent="0.3">
      <c r="A479" s="16">
        <v>242</v>
      </c>
      <c r="B479" s="7" t="s">
        <v>3294</v>
      </c>
      <c r="C479" s="17" t="s">
        <v>3295</v>
      </c>
      <c r="D479" s="16" t="s">
        <v>56</v>
      </c>
      <c r="E479" s="16"/>
      <c r="F479" s="16" t="s">
        <v>131</v>
      </c>
      <c r="G479" s="17" t="s">
        <v>3296</v>
      </c>
      <c r="H479" s="16" t="s">
        <v>3297</v>
      </c>
      <c r="I479" s="16" t="s">
        <v>31</v>
      </c>
      <c r="J479" s="16" t="s">
        <v>3072</v>
      </c>
      <c r="K479" s="16" t="s">
        <v>31</v>
      </c>
      <c r="L479" s="16" t="s">
        <v>31</v>
      </c>
      <c r="M479" s="35" t="s">
        <v>1400</v>
      </c>
      <c r="N479" s="16" t="s">
        <v>542</v>
      </c>
      <c r="O479" s="16" t="s">
        <v>50</v>
      </c>
      <c r="P479" s="16" t="s">
        <v>3298</v>
      </c>
      <c r="Q479" s="17" t="s">
        <v>3299</v>
      </c>
      <c r="R479" s="16" t="s">
        <v>38</v>
      </c>
      <c r="S479" s="16" t="s">
        <v>390</v>
      </c>
      <c r="T479" s="7"/>
      <c r="U479" s="7"/>
      <c r="V479" s="51" t="s">
        <v>4335</v>
      </c>
      <c r="W479" s="10"/>
      <c r="X479" s="2"/>
      <c r="Y479" s="2"/>
      <c r="Z479" s="2"/>
      <c r="AA479" s="2"/>
    </row>
    <row r="480" spans="1:27" s="6" customFormat="1" ht="90" customHeight="1" x14ac:dyDescent="0.3">
      <c r="A480" s="16">
        <v>413</v>
      </c>
      <c r="B480" s="7" t="s">
        <v>3300</v>
      </c>
      <c r="C480" s="17" t="s">
        <v>3301</v>
      </c>
      <c r="D480" s="16" t="s">
        <v>3302</v>
      </c>
      <c r="E480" s="16" t="s">
        <v>1511</v>
      </c>
      <c r="F480" s="16" t="s">
        <v>165</v>
      </c>
      <c r="G480" s="17" t="s">
        <v>3303</v>
      </c>
      <c r="H480" s="16" t="s">
        <v>3134</v>
      </c>
      <c r="I480" s="16" t="s">
        <v>31</v>
      </c>
      <c r="J480" s="16" t="s">
        <v>3072</v>
      </c>
      <c r="K480" s="16" t="s">
        <v>31</v>
      </c>
      <c r="L480" s="16" t="s">
        <v>31</v>
      </c>
      <c r="M480" s="35" t="s">
        <v>845</v>
      </c>
      <c r="N480" s="16" t="s">
        <v>34</v>
      </c>
      <c r="O480" s="16" t="s">
        <v>35</v>
      </c>
      <c r="P480" s="16" t="s">
        <v>3304</v>
      </c>
      <c r="Q480" s="17" t="s">
        <v>3305</v>
      </c>
      <c r="R480" s="16" t="s">
        <v>38</v>
      </c>
      <c r="S480" s="16" t="s">
        <v>390</v>
      </c>
      <c r="T480" s="7"/>
      <c r="U480" s="7"/>
      <c r="V480" s="51" t="s">
        <v>4336</v>
      </c>
      <c r="W480" s="10"/>
      <c r="X480" s="2"/>
      <c r="Y480" s="2"/>
      <c r="Z480" s="2"/>
      <c r="AA480" s="2"/>
    </row>
    <row r="481" spans="1:27" s="6" customFormat="1" ht="90" customHeight="1" x14ac:dyDescent="0.3">
      <c r="A481" s="7">
        <v>289</v>
      </c>
      <c r="B481" s="7" t="s">
        <v>3306</v>
      </c>
      <c r="C481" s="8" t="s">
        <v>3307</v>
      </c>
      <c r="D481" s="7" t="s">
        <v>882</v>
      </c>
      <c r="E481" s="7"/>
      <c r="F481" s="7" t="s">
        <v>96</v>
      </c>
      <c r="G481" s="8" t="s">
        <v>3308</v>
      </c>
      <c r="H481" s="7" t="s">
        <v>3309</v>
      </c>
      <c r="I481" s="7" t="s">
        <v>31</v>
      </c>
      <c r="J481" s="7" t="s">
        <v>3072</v>
      </c>
      <c r="K481" s="7" t="s">
        <v>31</v>
      </c>
      <c r="L481" s="7" t="s">
        <v>31</v>
      </c>
      <c r="M481" s="37" t="s">
        <v>872</v>
      </c>
      <c r="N481" s="7" t="s">
        <v>34</v>
      </c>
      <c r="O481" s="7" t="s">
        <v>35</v>
      </c>
      <c r="P481" s="7" t="s">
        <v>3310</v>
      </c>
      <c r="Q481" s="8" t="s">
        <v>3308</v>
      </c>
      <c r="R481" s="7" t="s">
        <v>38</v>
      </c>
      <c r="S481" s="7" t="s">
        <v>39</v>
      </c>
      <c r="T481" s="7"/>
      <c r="U481" s="7"/>
      <c r="V481" s="51" t="s">
        <v>4005</v>
      </c>
      <c r="W481" s="10"/>
      <c r="X481" s="2"/>
      <c r="Y481" s="2"/>
      <c r="Z481" s="2"/>
      <c r="AA481" s="2"/>
    </row>
    <row r="482" spans="1:27" s="6" customFormat="1" ht="90" customHeight="1" x14ac:dyDescent="0.3">
      <c r="A482" s="7">
        <v>312</v>
      </c>
      <c r="B482" s="7" t="s">
        <v>3311</v>
      </c>
      <c r="C482" s="8" t="s">
        <v>3312</v>
      </c>
      <c r="D482" s="7" t="s">
        <v>202</v>
      </c>
      <c r="E482" s="7" t="s">
        <v>955</v>
      </c>
      <c r="F482" s="7" t="s">
        <v>317</v>
      </c>
      <c r="G482" s="8" t="s">
        <v>3313</v>
      </c>
      <c r="H482" s="7" t="s">
        <v>3314</v>
      </c>
      <c r="I482" s="7" t="s">
        <v>31</v>
      </c>
      <c r="J482" s="7" t="s">
        <v>3072</v>
      </c>
      <c r="K482" s="7" t="s">
        <v>31</v>
      </c>
      <c r="L482" s="7" t="s">
        <v>31</v>
      </c>
      <c r="M482" s="37" t="s">
        <v>3315</v>
      </c>
      <c r="N482" s="7" t="s">
        <v>34</v>
      </c>
      <c r="O482" s="7" t="s">
        <v>35</v>
      </c>
      <c r="P482" s="7" t="s">
        <v>3316</v>
      </c>
      <c r="Q482" s="8" t="s">
        <v>3317</v>
      </c>
      <c r="R482" s="7" t="s">
        <v>38</v>
      </c>
      <c r="S482" s="7" t="s">
        <v>39</v>
      </c>
      <c r="T482" s="7"/>
      <c r="U482" s="7"/>
      <c r="V482" s="51" t="s">
        <v>4337</v>
      </c>
      <c r="W482" s="10"/>
      <c r="X482" s="2"/>
      <c r="Y482" s="2"/>
      <c r="Z482" s="2"/>
      <c r="AA482" s="2"/>
    </row>
    <row r="483" spans="1:27" s="6" customFormat="1" ht="90" customHeight="1" x14ac:dyDescent="0.3">
      <c r="A483" s="7">
        <v>342</v>
      </c>
      <c r="B483" s="7" t="s">
        <v>3318</v>
      </c>
      <c r="C483" s="8" t="s">
        <v>3319</v>
      </c>
      <c r="D483" s="7" t="s">
        <v>172</v>
      </c>
      <c r="E483" s="7"/>
      <c r="F483" s="7" t="s">
        <v>1416</v>
      </c>
      <c r="G483" s="8" t="s">
        <v>3320</v>
      </c>
      <c r="H483" s="7" t="s">
        <v>3263</v>
      </c>
      <c r="I483" s="7" t="s">
        <v>31</v>
      </c>
      <c r="J483" s="7" t="s">
        <v>3072</v>
      </c>
      <c r="K483" s="7" t="s">
        <v>31</v>
      </c>
      <c r="L483" s="7" t="s">
        <v>31</v>
      </c>
      <c r="M483" s="38" t="s">
        <v>117</v>
      </c>
      <c r="N483" s="7" t="s">
        <v>34</v>
      </c>
      <c r="O483" s="7" t="s">
        <v>35</v>
      </c>
      <c r="P483" s="7" t="s">
        <v>3321</v>
      </c>
      <c r="Q483" s="8" t="s">
        <v>3322</v>
      </c>
      <c r="R483" s="7" t="s">
        <v>38</v>
      </c>
      <c r="S483" s="7" t="s">
        <v>39</v>
      </c>
      <c r="T483" s="7"/>
      <c r="U483" s="7"/>
      <c r="V483" s="51" t="s">
        <v>4338</v>
      </c>
      <c r="W483" s="10"/>
      <c r="X483" s="2"/>
      <c r="Y483" s="2"/>
      <c r="Z483" s="2"/>
      <c r="AA483" s="2"/>
    </row>
    <row r="484" spans="1:27" s="6" customFormat="1" ht="90" customHeight="1" x14ac:dyDescent="0.3">
      <c r="A484" s="7">
        <v>368</v>
      </c>
      <c r="B484" s="7" t="s">
        <v>3323</v>
      </c>
      <c r="C484" s="8" t="s">
        <v>3324</v>
      </c>
      <c r="D484" s="7" t="s">
        <v>150</v>
      </c>
      <c r="E484" s="7"/>
      <c r="F484" s="7" t="s">
        <v>96</v>
      </c>
      <c r="G484" s="8" t="s">
        <v>3325</v>
      </c>
      <c r="H484" s="7" t="s">
        <v>3093</v>
      </c>
      <c r="I484" s="7" t="s">
        <v>31</v>
      </c>
      <c r="J484" s="7" t="s">
        <v>3072</v>
      </c>
      <c r="K484" s="7" t="s">
        <v>31</v>
      </c>
      <c r="L484" s="7" t="s">
        <v>31</v>
      </c>
      <c r="M484" s="37" t="s">
        <v>1400</v>
      </c>
      <c r="N484" s="7" t="s">
        <v>49</v>
      </c>
      <c r="O484" s="7" t="s">
        <v>35</v>
      </c>
      <c r="P484" s="7" t="s">
        <v>3326</v>
      </c>
      <c r="Q484" s="8" t="s">
        <v>3327</v>
      </c>
      <c r="R484" s="7" t="s">
        <v>38</v>
      </c>
      <c r="S484" s="7" t="s">
        <v>39</v>
      </c>
      <c r="T484" s="7"/>
      <c r="U484" s="7"/>
      <c r="V484" s="51" t="s">
        <v>4339</v>
      </c>
      <c r="W484" s="10"/>
      <c r="X484" s="2"/>
      <c r="Y484" s="2"/>
      <c r="Z484" s="2"/>
      <c r="AA484" s="2"/>
    </row>
    <row r="485" spans="1:27" s="6" customFormat="1" ht="90" customHeight="1" x14ac:dyDescent="0.3">
      <c r="A485" s="7">
        <v>539</v>
      </c>
      <c r="B485" s="7" t="s">
        <v>3328</v>
      </c>
      <c r="C485" s="8" t="s">
        <v>3329</v>
      </c>
      <c r="D485" s="7" t="s">
        <v>882</v>
      </c>
      <c r="E485" s="7"/>
      <c r="F485" s="7" t="s">
        <v>203</v>
      </c>
      <c r="G485" s="8" t="s">
        <v>3330</v>
      </c>
      <c r="H485" s="7" t="s">
        <v>3331</v>
      </c>
      <c r="I485" s="7" t="s">
        <v>31</v>
      </c>
      <c r="J485" s="7" t="s">
        <v>3072</v>
      </c>
      <c r="K485" s="7" t="s">
        <v>31</v>
      </c>
      <c r="L485" s="7" t="s">
        <v>31</v>
      </c>
      <c r="M485" s="37" t="s">
        <v>2663</v>
      </c>
      <c r="N485" s="11" t="s">
        <v>34</v>
      </c>
      <c r="O485" s="7" t="s">
        <v>35</v>
      </c>
      <c r="P485" s="7" t="s">
        <v>3332</v>
      </c>
      <c r="Q485" s="8" t="s">
        <v>3333</v>
      </c>
      <c r="R485" s="7" t="s">
        <v>38</v>
      </c>
      <c r="S485" s="7" t="s">
        <v>39</v>
      </c>
      <c r="T485" s="7" t="s">
        <v>91</v>
      </c>
      <c r="U485" s="7"/>
      <c r="V485" s="51" t="s">
        <v>4340</v>
      </c>
      <c r="W485" s="10"/>
      <c r="X485" s="2"/>
      <c r="Y485" s="2"/>
      <c r="Z485" s="2"/>
      <c r="AA485" s="2"/>
    </row>
    <row r="486" spans="1:27" s="6" customFormat="1" ht="90" customHeight="1" x14ac:dyDescent="0.3">
      <c r="A486" s="7">
        <v>562</v>
      </c>
      <c r="B486" s="7" t="s">
        <v>3334</v>
      </c>
      <c r="C486" s="8" t="s">
        <v>3335</v>
      </c>
      <c r="D486" s="7" t="s">
        <v>316</v>
      </c>
      <c r="E486" s="7"/>
      <c r="F486" s="7" t="s">
        <v>73</v>
      </c>
      <c r="G486" s="8" t="s">
        <v>3336</v>
      </c>
      <c r="H486" s="7" t="s">
        <v>3146</v>
      </c>
      <c r="I486" s="7" t="s">
        <v>31</v>
      </c>
      <c r="J486" s="7" t="s">
        <v>3072</v>
      </c>
      <c r="K486" s="7" t="s">
        <v>31</v>
      </c>
      <c r="L486" s="7" t="s">
        <v>31</v>
      </c>
      <c r="M486" s="37" t="s">
        <v>3337</v>
      </c>
      <c r="N486" s="11" t="s">
        <v>3338</v>
      </c>
      <c r="O486" s="7" t="s">
        <v>50</v>
      </c>
      <c r="P486" s="7" t="s">
        <v>3339</v>
      </c>
      <c r="Q486" s="8" t="s">
        <v>3340</v>
      </c>
      <c r="R486" s="7" t="s">
        <v>38</v>
      </c>
      <c r="S486" s="7" t="s">
        <v>39</v>
      </c>
      <c r="T486" s="7" t="s">
        <v>39</v>
      </c>
      <c r="U486" s="7"/>
      <c r="V486" s="51" t="s">
        <v>4341</v>
      </c>
      <c r="W486" s="10"/>
      <c r="X486" s="2"/>
      <c r="Y486" s="2"/>
      <c r="Z486" s="2"/>
      <c r="AA486" s="2"/>
    </row>
    <row r="487" spans="1:27" s="6" customFormat="1" ht="90" customHeight="1" x14ac:dyDescent="0.3">
      <c r="A487" s="7">
        <v>570</v>
      </c>
      <c r="B487" s="7" t="s">
        <v>3341</v>
      </c>
      <c r="C487" s="8" t="s">
        <v>3342</v>
      </c>
      <c r="D487" s="7" t="s">
        <v>2315</v>
      </c>
      <c r="E487" s="7"/>
      <c r="F487" s="7" t="s">
        <v>556</v>
      </c>
      <c r="G487" s="8" t="s">
        <v>3343</v>
      </c>
      <c r="H487" s="7" t="s">
        <v>3093</v>
      </c>
      <c r="I487" s="7" t="s">
        <v>31</v>
      </c>
      <c r="J487" s="7" t="s">
        <v>3072</v>
      </c>
      <c r="K487" s="7" t="s">
        <v>31</v>
      </c>
      <c r="L487" s="7" t="s">
        <v>31</v>
      </c>
      <c r="M487" s="37" t="s">
        <v>3344</v>
      </c>
      <c r="N487" s="11" t="s">
        <v>78</v>
      </c>
      <c r="O487" s="7" t="s">
        <v>35</v>
      </c>
      <c r="P487" s="7" t="s">
        <v>3345</v>
      </c>
      <c r="Q487" s="8" t="s">
        <v>3346</v>
      </c>
      <c r="R487" s="7" t="s">
        <v>90</v>
      </c>
      <c r="S487" s="7" t="s">
        <v>39</v>
      </c>
      <c r="T487" s="7" t="s">
        <v>39</v>
      </c>
      <c r="U487" s="7"/>
      <c r="V487" s="51" t="s">
        <v>4342</v>
      </c>
      <c r="W487" s="10"/>
      <c r="X487" s="2"/>
      <c r="Y487" s="2"/>
      <c r="Z487" s="2"/>
      <c r="AA487" s="2"/>
    </row>
    <row r="488" spans="1:27" s="6" customFormat="1" ht="90" customHeight="1" x14ac:dyDescent="0.3">
      <c r="A488" s="7">
        <v>78</v>
      </c>
      <c r="B488" s="7" t="s">
        <v>3347</v>
      </c>
      <c r="C488" s="8" t="s">
        <v>3348</v>
      </c>
      <c r="D488" s="7" t="s">
        <v>3349</v>
      </c>
      <c r="E488" s="7" t="s">
        <v>3350</v>
      </c>
      <c r="F488" s="7" t="s">
        <v>3351</v>
      </c>
      <c r="G488" s="8" t="s">
        <v>3352</v>
      </c>
      <c r="H488" s="7" t="s">
        <v>3353</v>
      </c>
      <c r="I488" s="7" t="s">
        <v>31</v>
      </c>
      <c r="J488" s="7" t="s">
        <v>3072</v>
      </c>
      <c r="K488" s="7" t="s">
        <v>31</v>
      </c>
      <c r="L488" s="7" t="s">
        <v>3072</v>
      </c>
      <c r="M488" s="37" t="s">
        <v>3354</v>
      </c>
      <c r="N488" s="7" t="s">
        <v>100</v>
      </c>
      <c r="O488" s="7" t="s">
        <v>35</v>
      </c>
      <c r="P488" s="7" t="s">
        <v>3355</v>
      </c>
      <c r="Q488" s="8" t="s">
        <v>3352</v>
      </c>
      <c r="R488" s="7" t="s">
        <v>38</v>
      </c>
      <c r="S488" s="7" t="s">
        <v>39</v>
      </c>
      <c r="T488" s="7" t="s">
        <v>39</v>
      </c>
      <c r="U488" s="7"/>
      <c r="V488" s="51" t="s">
        <v>4343</v>
      </c>
      <c r="W488" s="10"/>
      <c r="X488" s="2"/>
      <c r="Y488" s="2"/>
      <c r="Z488" s="2"/>
      <c r="AA488" s="2"/>
    </row>
    <row r="489" spans="1:27" s="6" customFormat="1" ht="90" customHeight="1" x14ac:dyDescent="0.3">
      <c r="A489" s="7">
        <v>240</v>
      </c>
      <c r="B489" s="7" t="s">
        <v>3356</v>
      </c>
      <c r="C489" s="8" t="s">
        <v>3357</v>
      </c>
      <c r="D489" s="7" t="s">
        <v>3358</v>
      </c>
      <c r="E489" s="7" t="s">
        <v>3359</v>
      </c>
      <c r="F489" s="7" t="s">
        <v>716</v>
      </c>
      <c r="G489" s="8" t="s">
        <v>3360</v>
      </c>
      <c r="H489" s="7" t="s">
        <v>3361</v>
      </c>
      <c r="I489" s="7" t="s">
        <v>31</v>
      </c>
      <c r="J489" s="7" t="s">
        <v>3072</v>
      </c>
      <c r="K489" s="7" t="s">
        <v>31</v>
      </c>
      <c r="L489" s="7" t="s">
        <v>31</v>
      </c>
      <c r="M489" s="37" t="s">
        <v>3362</v>
      </c>
      <c r="N489" s="7" t="s">
        <v>837</v>
      </c>
      <c r="O489" s="7" t="s">
        <v>50</v>
      </c>
      <c r="P489" s="7" t="s">
        <v>3363</v>
      </c>
      <c r="Q489" s="8" t="s">
        <v>3364</v>
      </c>
      <c r="R489" s="7" t="s">
        <v>38</v>
      </c>
      <c r="S489" s="7" t="s">
        <v>390</v>
      </c>
      <c r="T489" s="7" t="s">
        <v>39</v>
      </c>
      <c r="U489" s="7"/>
      <c r="V489" s="51" t="s">
        <v>4344</v>
      </c>
      <c r="W489" s="10"/>
      <c r="X489" s="2"/>
      <c r="Y489" s="2"/>
      <c r="Z489" s="2"/>
      <c r="AA489" s="2"/>
    </row>
    <row r="490" spans="1:27" s="6" customFormat="1" ht="90" customHeight="1" x14ac:dyDescent="0.3">
      <c r="A490" s="7">
        <v>373</v>
      </c>
      <c r="B490" s="7" t="s">
        <v>3365</v>
      </c>
      <c r="C490" s="8" t="s">
        <v>3366</v>
      </c>
      <c r="D490" s="7" t="s">
        <v>3367</v>
      </c>
      <c r="E490" s="7"/>
      <c r="F490" s="7" t="s">
        <v>3368</v>
      </c>
      <c r="G490" s="8" t="s">
        <v>3369</v>
      </c>
      <c r="H490" s="7" t="s">
        <v>3071</v>
      </c>
      <c r="I490" s="7" t="s">
        <v>31</v>
      </c>
      <c r="J490" s="7" t="s">
        <v>3072</v>
      </c>
      <c r="K490" s="7" t="s">
        <v>3071</v>
      </c>
      <c r="L490" s="7" t="s">
        <v>3071</v>
      </c>
      <c r="M490" s="37" t="s">
        <v>3370</v>
      </c>
      <c r="N490" s="7" t="s">
        <v>34</v>
      </c>
      <c r="O490" s="7" t="s">
        <v>35</v>
      </c>
      <c r="P490" s="7" t="s">
        <v>3371</v>
      </c>
      <c r="Q490" s="8" t="s">
        <v>379</v>
      </c>
      <c r="R490" s="7" t="s">
        <v>38</v>
      </c>
      <c r="S490" s="7" t="s">
        <v>39</v>
      </c>
      <c r="T490" s="7" t="s">
        <v>39</v>
      </c>
      <c r="U490" s="7"/>
      <c r="V490" s="51" t="s">
        <v>4345</v>
      </c>
      <c r="W490" s="10"/>
      <c r="X490" s="2"/>
      <c r="Y490" s="2"/>
      <c r="Z490" s="2"/>
      <c r="AA490" s="2"/>
    </row>
    <row r="491" spans="1:27" s="6" customFormat="1" ht="90" customHeight="1" x14ac:dyDescent="0.3">
      <c r="A491" s="7">
        <v>508</v>
      </c>
      <c r="B491" s="7" t="s">
        <v>3372</v>
      </c>
      <c r="C491" s="8" t="s">
        <v>3373</v>
      </c>
      <c r="D491" s="7" t="s">
        <v>3374</v>
      </c>
      <c r="E491" s="7" t="s">
        <v>3375</v>
      </c>
      <c r="F491" s="7" t="s">
        <v>135</v>
      </c>
      <c r="G491" s="8" t="s">
        <v>3376</v>
      </c>
      <c r="H491" s="7" t="s">
        <v>3377</v>
      </c>
      <c r="I491" s="7" t="s">
        <v>31</v>
      </c>
      <c r="J491" s="7" t="s">
        <v>3072</v>
      </c>
      <c r="K491" s="7" t="s">
        <v>31</v>
      </c>
      <c r="L491" s="7" t="s">
        <v>3378</v>
      </c>
      <c r="M491" s="37" t="s">
        <v>3379</v>
      </c>
      <c r="N491" s="7" t="s">
        <v>34</v>
      </c>
      <c r="O491" s="7" t="s">
        <v>50</v>
      </c>
      <c r="P491" s="7" t="s">
        <v>3380</v>
      </c>
      <c r="Q491" s="8" t="s">
        <v>3381</v>
      </c>
      <c r="R491" s="7" t="s">
        <v>38</v>
      </c>
      <c r="S491" s="7" t="s">
        <v>39</v>
      </c>
      <c r="T491" s="7" t="s">
        <v>39</v>
      </c>
      <c r="U491" s="7"/>
      <c r="V491" s="51" t="s">
        <v>4346</v>
      </c>
      <c r="W491" s="10"/>
      <c r="X491" s="2"/>
      <c r="Y491" s="2"/>
      <c r="Z491" s="2"/>
      <c r="AA491" s="2"/>
    </row>
    <row r="492" spans="1:27" s="6" customFormat="1" ht="90" customHeight="1" x14ac:dyDescent="0.3">
      <c r="A492" s="7">
        <v>594</v>
      </c>
      <c r="B492" s="7" t="s">
        <v>3382</v>
      </c>
      <c r="C492" s="8" t="s">
        <v>3383</v>
      </c>
      <c r="D492" s="7" t="s">
        <v>2302</v>
      </c>
      <c r="E492" s="7" t="s">
        <v>2315</v>
      </c>
      <c r="F492" s="7" t="s">
        <v>1643</v>
      </c>
      <c r="G492" s="8" t="s">
        <v>3384</v>
      </c>
      <c r="H492" s="7" t="s">
        <v>3101</v>
      </c>
      <c r="I492" s="7" t="s">
        <v>31</v>
      </c>
      <c r="J492" s="7" t="s">
        <v>3072</v>
      </c>
      <c r="K492" s="7" t="s">
        <v>31</v>
      </c>
      <c r="L492" s="7" t="s">
        <v>31</v>
      </c>
      <c r="M492" s="37" t="s">
        <v>2715</v>
      </c>
      <c r="N492" s="11" t="s">
        <v>78</v>
      </c>
      <c r="O492" s="7" t="s">
        <v>50</v>
      </c>
      <c r="P492" s="7" t="s">
        <v>1646</v>
      </c>
      <c r="Q492" s="8" t="s">
        <v>3385</v>
      </c>
      <c r="R492" s="7" t="s">
        <v>38</v>
      </c>
      <c r="S492" s="7" t="s">
        <v>39</v>
      </c>
      <c r="T492" s="7" t="s">
        <v>91</v>
      </c>
      <c r="U492" s="7"/>
      <c r="V492" s="51" t="s">
        <v>4347</v>
      </c>
      <c r="W492" s="10"/>
      <c r="X492" s="2"/>
      <c r="Y492" s="2"/>
      <c r="Z492" s="2"/>
      <c r="AA492" s="2"/>
    </row>
    <row r="493" spans="1:27" s="6" customFormat="1" ht="90" customHeight="1" x14ac:dyDescent="0.3">
      <c r="A493" s="7">
        <v>355</v>
      </c>
      <c r="B493" s="7" t="s">
        <v>3387</v>
      </c>
      <c r="C493" s="8" t="s">
        <v>3388</v>
      </c>
      <c r="D493" s="7" t="s">
        <v>875</v>
      </c>
      <c r="E493" s="7" t="s">
        <v>3389</v>
      </c>
      <c r="F493" s="7" t="s">
        <v>203</v>
      </c>
      <c r="G493" s="8" t="s">
        <v>3390</v>
      </c>
      <c r="H493" s="7" t="s">
        <v>3391</v>
      </c>
      <c r="I493" s="7" t="s">
        <v>31</v>
      </c>
      <c r="J493" s="7" t="s">
        <v>3072</v>
      </c>
      <c r="K493" s="7" t="s">
        <v>31</v>
      </c>
      <c r="L493" s="7" t="s">
        <v>1514</v>
      </c>
      <c r="M493" s="37" t="s">
        <v>1057</v>
      </c>
      <c r="N493" s="7" t="s">
        <v>34</v>
      </c>
      <c r="O493" s="7" t="s">
        <v>35</v>
      </c>
      <c r="P493" s="7" t="s">
        <v>3392</v>
      </c>
      <c r="Q493" s="8" t="s">
        <v>3393</v>
      </c>
      <c r="R493" s="7" t="s">
        <v>38</v>
      </c>
      <c r="S493" s="7" t="s">
        <v>39</v>
      </c>
      <c r="T493" s="7"/>
      <c r="U493" s="7"/>
      <c r="V493" s="51" t="s">
        <v>4113</v>
      </c>
      <c r="W493" s="10"/>
      <c r="X493" s="2"/>
      <c r="Y493" s="2"/>
      <c r="Z493" s="2"/>
      <c r="AA493" s="2"/>
    </row>
    <row r="494" spans="1:27" s="6" customFormat="1" ht="90" customHeight="1" x14ac:dyDescent="0.3">
      <c r="A494" s="7">
        <v>517</v>
      </c>
      <c r="B494" s="7" t="s">
        <v>3394</v>
      </c>
      <c r="C494" s="8" t="s">
        <v>3395</v>
      </c>
      <c r="D494" s="7" t="s">
        <v>73</v>
      </c>
      <c r="E494" s="7" t="s">
        <v>1076</v>
      </c>
      <c r="F494" s="7" t="s">
        <v>2302</v>
      </c>
      <c r="G494" s="8" t="s">
        <v>3396</v>
      </c>
      <c r="H494" s="7" t="s">
        <v>3146</v>
      </c>
      <c r="I494" s="7" t="s">
        <v>31</v>
      </c>
      <c r="J494" s="7" t="s">
        <v>3072</v>
      </c>
      <c r="K494" s="7" t="s">
        <v>31</v>
      </c>
      <c r="L494" s="7" t="s">
        <v>31</v>
      </c>
      <c r="M494" s="37" t="s">
        <v>3397</v>
      </c>
      <c r="N494" s="11" t="s">
        <v>3398</v>
      </c>
      <c r="O494" s="7" t="s">
        <v>35</v>
      </c>
      <c r="P494" s="7" t="s">
        <v>3399</v>
      </c>
      <c r="Q494" s="8" t="s">
        <v>3400</v>
      </c>
      <c r="R494" s="7" t="s">
        <v>38</v>
      </c>
      <c r="S494" s="7" t="s">
        <v>39</v>
      </c>
      <c r="T494" s="7" t="s">
        <v>91</v>
      </c>
      <c r="U494" s="7"/>
      <c r="V494" s="51" t="s">
        <v>4348</v>
      </c>
      <c r="W494" s="10"/>
      <c r="X494" s="2"/>
      <c r="Y494" s="2"/>
      <c r="Z494" s="2"/>
      <c r="AA494" s="2"/>
    </row>
    <row r="495" spans="1:27" s="6" customFormat="1" ht="90" customHeight="1" x14ac:dyDescent="0.3">
      <c r="A495" s="7">
        <v>525</v>
      </c>
      <c r="B495" s="7" t="s">
        <v>3401</v>
      </c>
      <c r="C495" s="8" t="s">
        <v>3402</v>
      </c>
      <c r="D495" s="7" t="s">
        <v>131</v>
      </c>
      <c r="E495" s="7" t="s">
        <v>555</v>
      </c>
      <c r="F495" s="7" t="s">
        <v>150</v>
      </c>
      <c r="G495" s="8" t="s">
        <v>3403</v>
      </c>
      <c r="H495" s="7" t="s">
        <v>3093</v>
      </c>
      <c r="I495" s="7" t="s">
        <v>31</v>
      </c>
      <c r="J495" s="7" t="s">
        <v>3072</v>
      </c>
      <c r="K495" s="7" t="s">
        <v>31</v>
      </c>
      <c r="L495" s="7" t="s">
        <v>31</v>
      </c>
      <c r="M495" s="37" t="s">
        <v>1840</v>
      </c>
      <c r="N495" s="7" t="s">
        <v>3404</v>
      </c>
      <c r="O495" s="7" t="s">
        <v>50</v>
      </c>
      <c r="P495" s="7" t="s">
        <v>3405</v>
      </c>
      <c r="Q495" s="8" t="s">
        <v>3406</v>
      </c>
      <c r="R495" s="7"/>
      <c r="S495" s="7" t="s">
        <v>39</v>
      </c>
      <c r="T495" s="7" t="s">
        <v>91</v>
      </c>
      <c r="U495" s="7"/>
      <c r="V495" s="51" t="s">
        <v>4349</v>
      </c>
      <c r="W495" s="10"/>
      <c r="X495" s="2"/>
      <c r="Y495" s="2"/>
      <c r="Z495" s="2"/>
      <c r="AA495" s="2"/>
    </row>
    <row r="496" spans="1:27" s="6" customFormat="1" ht="90" customHeight="1" x14ac:dyDescent="0.3">
      <c r="A496" s="7">
        <v>607</v>
      </c>
      <c r="B496" s="7" t="s">
        <v>3407</v>
      </c>
      <c r="C496" s="8" t="s">
        <v>3408</v>
      </c>
      <c r="D496" s="7" t="s">
        <v>520</v>
      </c>
      <c r="E496" s="7"/>
      <c r="F496" s="7" t="s">
        <v>203</v>
      </c>
      <c r="G496" s="8" t="s">
        <v>3409</v>
      </c>
      <c r="H496" s="7" t="s">
        <v>3410</v>
      </c>
      <c r="I496" s="7" t="s">
        <v>31</v>
      </c>
      <c r="J496" s="7" t="s">
        <v>3072</v>
      </c>
      <c r="K496" s="7" t="s">
        <v>31</v>
      </c>
      <c r="L496" s="7" t="s">
        <v>3411</v>
      </c>
      <c r="M496" s="37" t="s">
        <v>3412</v>
      </c>
      <c r="N496" s="11" t="s">
        <v>3413</v>
      </c>
      <c r="O496" s="7" t="s">
        <v>35</v>
      </c>
      <c r="P496" s="7" t="s">
        <v>2324</v>
      </c>
      <c r="Q496" s="11">
        <v>8031198010</v>
      </c>
      <c r="R496" s="7" t="s">
        <v>38</v>
      </c>
      <c r="S496" s="7" t="s">
        <v>39</v>
      </c>
      <c r="T496" s="7" t="s">
        <v>3386</v>
      </c>
      <c r="U496" s="7"/>
      <c r="V496" s="51" t="s">
        <v>4018</v>
      </c>
      <c r="W496" s="10"/>
      <c r="X496" s="2"/>
      <c r="Y496" s="2"/>
      <c r="Z496" s="2"/>
      <c r="AA496" s="2"/>
    </row>
    <row r="497" spans="1:28" s="6" customFormat="1" ht="90" customHeight="1" x14ac:dyDescent="0.3">
      <c r="A497" s="7">
        <v>397</v>
      </c>
      <c r="B497" s="7" t="s">
        <v>3414</v>
      </c>
      <c r="C497" s="8" t="s">
        <v>3415</v>
      </c>
      <c r="D497" s="7" t="s">
        <v>202</v>
      </c>
      <c r="E497" s="7"/>
      <c r="F497" s="7" t="s">
        <v>309</v>
      </c>
      <c r="G497" s="8" t="s">
        <v>3416</v>
      </c>
      <c r="H497" s="7" t="s">
        <v>3197</v>
      </c>
      <c r="I497" s="7" t="s">
        <v>31</v>
      </c>
      <c r="J497" s="7" t="s">
        <v>3072</v>
      </c>
      <c r="K497" s="7" t="s">
        <v>31</v>
      </c>
      <c r="L497" s="7" t="s">
        <v>31</v>
      </c>
      <c r="M497" s="37" t="s">
        <v>3417</v>
      </c>
      <c r="N497" s="7" t="s">
        <v>100</v>
      </c>
      <c r="O497" s="7" t="s">
        <v>35</v>
      </c>
      <c r="P497" s="7" t="s">
        <v>3418</v>
      </c>
      <c r="Q497" s="8" t="s">
        <v>3419</v>
      </c>
      <c r="R497" s="7" t="s">
        <v>38</v>
      </c>
      <c r="S497" s="7" t="s">
        <v>39</v>
      </c>
      <c r="T497" s="7" t="s">
        <v>39</v>
      </c>
      <c r="U497" s="7"/>
      <c r="V497" s="51" t="s">
        <v>4125</v>
      </c>
      <c r="W497" s="10"/>
      <c r="X497" s="2"/>
      <c r="Y497" s="2"/>
      <c r="Z497" s="2"/>
      <c r="AA497" s="2"/>
    </row>
    <row r="498" spans="1:28" s="6" customFormat="1" ht="90" customHeight="1" x14ac:dyDescent="0.3">
      <c r="A498" s="7">
        <v>68</v>
      </c>
      <c r="B498" s="7" t="s">
        <v>3420</v>
      </c>
      <c r="C498" s="8" t="s">
        <v>3421</v>
      </c>
      <c r="D498" s="7" t="s">
        <v>3072</v>
      </c>
      <c r="E498" s="7" t="s">
        <v>3422</v>
      </c>
      <c r="F498" s="7" t="s">
        <v>3423</v>
      </c>
      <c r="G498" s="8" t="s">
        <v>3424</v>
      </c>
      <c r="H498" s="7" t="s">
        <v>3425</v>
      </c>
      <c r="I498" s="7" t="s">
        <v>31</v>
      </c>
      <c r="J498" s="7" t="s">
        <v>3072</v>
      </c>
      <c r="K498" s="7" t="s">
        <v>31</v>
      </c>
      <c r="L498" s="7" t="s">
        <v>3426</v>
      </c>
      <c r="M498" s="37" t="s">
        <v>1391</v>
      </c>
      <c r="N498" s="7" t="s">
        <v>100</v>
      </c>
      <c r="O498" s="7" t="s">
        <v>35</v>
      </c>
      <c r="P498" s="7" t="s">
        <v>2488</v>
      </c>
      <c r="Q498" s="8" t="s">
        <v>2489</v>
      </c>
      <c r="R498" s="7" t="s">
        <v>38</v>
      </c>
      <c r="S498" s="7" t="s">
        <v>39</v>
      </c>
      <c r="T498" s="7" t="s">
        <v>39</v>
      </c>
      <c r="U498" s="7"/>
      <c r="V498" s="51" t="s">
        <v>4350</v>
      </c>
      <c r="W498" s="10"/>
      <c r="X498" s="2"/>
      <c r="Y498" s="2"/>
      <c r="Z498" s="2"/>
      <c r="AA498" s="2"/>
    </row>
    <row r="499" spans="1:28" s="6" customFormat="1" ht="90" customHeight="1" x14ac:dyDescent="0.3">
      <c r="A499" s="7">
        <v>350</v>
      </c>
      <c r="B499" s="7" t="s">
        <v>3820</v>
      </c>
      <c r="C499" s="26" t="s">
        <v>3821</v>
      </c>
      <c r="D499" s="1" t="s">
        <v>172</v>
      </c>
      <c r="E499" s="1" t="s">
        <v>3251</v>
      </c>
      <c r="F499" s="1" t="s">
        <v>136</v>
      </c>
      <c r="G499" s="26" t="s">
        <v>3822</v>
      </c>
      <c r="H499" s="1" t="s">
        <v>3153</v>
      </c>
      <c r="I499" s="1" t="s">
        <v>31</v>
      </c>
      <c r="J499" s="1" t="s">
        <v>3072</v>
      </c>
      <c r="K499" s="1" t="s">
        <v>31</v>
      </c>
      <c r="L499" s="1" t="s">
        <v>31</v>
      </c>
      <c r="M499" s="48" t="s">
        <v>117</v>
      </c>
      <c r="N499" s="1" t="s">
        <v>34</v>
      </c>
      <c r="O499" s="1" t="s">
        <v>35</v>
      </c>
      <c r="P499" s="1" t="s">
        <v>3823</v>
      </c>
      <c r="Q499" s="26" t="s">
        <v>3824</v>
      </c>
      <c r="R499" s="1" t="s">
        <v>38</v>
      </c>
      <c r="S499" s="1" t="s">
        <v>39</v>
      </c>
      <c r="T499" s="7"/>
      <c r="U499" s="7"/>
      <c r="V499" s="51" t="s">
        <v>4351</v>
      </c>
      <c r="W499" s="10"/>
      <c r="X499" s="2"/>
      <c r="Y499" s="2"/>
      <c r="Z499" s="2"/>
      <c r="AA499" s="2"/>
    </row>
    <row r="500" spans="1:28" s="6" customFormat="1" ht="90" customHeight="1" x14ac:dyDescent="0.3">
      <c r="A500" s="1">
        <v>656</v>
      </c>
      <c r="B500" s="7" t="s">
        <v>3825</v>
      </c>
      <c r="C500" s="26" t="s">
        <v>3826</v>
      </c>
      <c r="D500" s="1" t="s">
        <v>3827</v>
      </c>
      <c r="E500" s="1"/>
      <c r="F500" s="1" t="s">
        <v>680</v>
      </c>
      <c r="G500" s="26" t="s">
        <v>3828</v>
      </c>
      <c r="H500" s="1" t="s">
        <v>3829</v>
      </c>
      <c r="I500" s="1" t="s">
        <v>31</v>
      </c>
      <c r="J500" s="1" t="s">
        <v>3072</v>
      </c>
      <c r="K500" s="1" t="s">
        <v>31</v>
      </c>
      <c r="L500" s="1" t="s">
        <v>31</v>
      </c>
      <c r="M500" s="43" t="s">
        <v>3830</v>
      </c>
      <c r="N500" s="1" t="s">
        <v>100</v>
      </c>
      <c r="O500" s="1" t="s">
        <v>35</v>
      </c>
      <c r="P500" s="1" t="s">
        <v>3813</v>
      </c>
      <c r="Q500" s="26" t="s">
        <v>3814</v>
      </c>
      <c r="R500" s="1" t="s">
        <v>38</v>
      </c>
      <c r="S500" s="1" t="s">
        <v>39</v>
      </c>
      <c r="T500" s="7"/>
      <c r="U500" s="7"/>
      <c r="V500" s="51" t="s">
        <v>4352</v>
      </c>
      <c r="W500" s="10"/>
      <c r="X500" s="2"/>
      <c r="Y500" s="2"/>
      <c r="Z500" s="2"/>
      <c r="AA500" s="2"/>
    </row>
    <row r="501" spans="1:28" s="6" customFormat="1" ht="90" customHeight="1" x14ac:dyDescent="0.3">
      <c r="A501" s="1">
        <v>659</v>
      </c>
      <c r="B501" s="7" t="s">
        <v>3831</v>
      </c>
      <c r="C501" s="26" t="s">
        <v>3832</v>
      </c>
      <c r="D501" s="1" t="s">
        <v>2191</v>
      </c>
      <c r="E501" s="1"/>
      <c r="F501" s="1" t="s">
        <v>753</v>
      </c>
      <c r="G501" s="26" t="s">
        <v>3833</v>
      </c>
      <c r="H501" s="1" t="s">
        <v>3834</v>
      </c>
      <c r="I501" s="1" t="s">
        <v>31</v>
      </c>
      <c r="J501" s="1" t="s">
        <v>3072</v>
      </c>
      <c r="K501" s="1" t="s">
        <v>31</v>
      </c>
      <c r="L501" s="1" t="s">
        <v>31</v>
      </c>
      <c r="M501" s="43" t="s">
        <v>872</v>
      </c>
      <c r="N501" s="1" t="s">
        <v>34</v>
      </c>
      <c r="O501" s="1" t="s">
        <v>35</v>
      </c>
      <c r="P501" s="1" t="s">
        <v>3813</v>
      </c>
      <c r="Q501" s="26" t="s">
        <v>3814</v>
      </c>
      <c r="R501" s="1" t="s">
        <v>38</v>
      </c>
      <c r="S501" s="1" t="s">
        <v>39</v>
      </c>
      <c r="T501" s="7"/>
      <c r="U501" s="7"/>
      <c r="V501" s="51" t="s">
        <v>4353</v>
      </c>
      <c r="W501" s="10"/>
      <c r="X501" s="2"/>
      <c r="Y501" s="2"/>
      <c r="Z501" s="2"/>
      <c r="AA501" s="2"/>
    </row>
    <row r="502" spans="1:28" s="6" customFormat="1" ht="90" customHeight="1" x14ac:dyDescent="0.3">
      <c r="A502" s="16">
        <v>156</v>
      </c>
      <c r="B502" s="16" t="s">
        <v>3427</v>
      </c>
      <c r="C502" s="17" t="s">
        <v>3428</v>
      </c>
      <c r="D502" s="16" t="s">
        <v>520</v>
      </c>
      <c r="E502" s="16" t="s">
        <v>2266</v>
      </c>
      <c r="F502" s="16" t="s">
        <v>309</v>
      </c>
      <c r="G502" s="17" t="s">
        <v>3429</v>
      </c>
      <c r="H502" s="16" t="s">
        <v>3430</v>
      </c>
      <c r="I502" s="16" t="s">
        <v>31</v>
      </c>
      <c r="J502" s="16" t="s">
        <v>3431</v>
      </c>
      <c r="K502" s="16" t="s">
        <v>31</v>
      </c>
      <c r="L502" s="16" t="s">
        <v>3432</v>
      </c>
      <c r="M502" s="35" t="s">
        <v>3433</v>
      </c>
      <c r="N502" s="16" t="s">
        <v>49</v>
      </c>
      <c r="O502" s="16" t="s">
        <v>35</v>
      </c>
      <c r="P502" s="16" t="s">
        <v>3434</v>
      </c>
      <c r="Q502" s="17" t="s">
        <v>3435</v>
      </c>
      <c r="R502" s="16" t="s">
        <v>38</v>
      </c>
      <c r="S502" s="7" t="s">
        <v>39</v>
      </c>
      <c r="T502" s="7" t="s">
        <v>39</v>
      </c>
      <c r="U502" s="16"/>
      <c r="V502" s="51" t="s">
        <v>4255</v>
      </c>
      <c r="W502" s="10"/>
      <c r="X502" s="2"/>
      <c r="Y502" s="2"/>
      <c r="Z502" s="2"/>
      <c r="AA502" s="2"/>
    </row>
    <row r="503" spans="1:28" s="6" customFormat="1" ht="90" customHeight="1" x14ac:dyDescent="0.3">
      <c r="A503" s="16">
        <v>158</v>
      </c>
      <c r="B503" s="16" t="s">
        <v>3436</v>
      </c>
      <c r="C503" s="17" t="s">
        <v>3437</v>
      </c>
      <c r="D503" s="16" t="s">
        <v>106</v>
      </c>
      <c r="E503" s="16" t="s">
        <v>135</v>
      </c>
      <c r="F503" s="16" t="s">
        <v>3438</v>
      </c>
      <c r="G503" s="17" t="s">
        <v>3439</v>
      </c>
      <c r="H503" s="16" t="s">
        <v>3440</v>
      </c>
      <c r="I503" s="16" t="s">
        <v>31</v>
      </c>
      <c r="J503" s="16" t="s">
        <v>3431</v>
      </c>
      <c r="K503" s="16" t="s">
        <v>3432</v>
      </c>
      <c r="L503" s="16" t="s">
        <v>3432</v>
      </c>
      <c r="M503" s="35" t="s">
        <v>3441</v>
      </c>
      <c r="N503" s="16" t="s">
        <v>100</v>
      </c>
      <c r="O503" s="16" t="s">
        <v>35</v>
      </c>
      <c r="P503" s="16" t="s">
        <v>3442</v>
      </c>
      <c r="Q503" s="17" t="s">
        <v>3443</v>
      </c>
      <c r="R503" s="16" t="s">
        <v>38</v>
      </c>
      <c r="S503" s="7" t="s">
        <v>39</v>
      </c>
      <c r="T503" s="7" t="s">
        <v>39</v>
      </c>
      <c r="U503" s="16"/>
      <c r="V503" s="51" t="s">
        <v>4354</v>
      </c>
      <c r="W503" s="10"/>
      <c r="X503" s="2"/>
      <c r="Y503" s="2"/>
      <c r="Z503" s="2"/>
      <c r="AA503" s="2"/>
    </row>
    <row r="504" spans="1:28" s="6" customFormat="1" ht="90" customHeight="1" x14ac:dyDescent="0.3">
      <c r="A504" s="16">
        <v>393</v>
      </c>
      <c r="B504" s="16" t="s">
        <v>3444</v>
      </c>
      <c r="C504" s="17" t="s">
        <v>3445</v>
      </c>
      <c r="D504" s="16" t="s">
        <v>3446</v>
      </c>
      <c r="E504" s="16" t="s">
        <v>3447</v>
      </c>
      <c r="F504" s="16" t="s">
        <v>3448</v>
      </c>
      <c r="G504" s="17" t="s">
        <v>3449</v>
      </c>
      <c r="H504" s="16" t="s">
        <v>3450</v>
      </c>
      <c r="I504" s="16" t="s">
        <v>31</v>
      </c>
      <c r="J504" s="16" t="s">
        <v>3431</v>
      </c>
      <c r="K504" s="16" t="s">
        <v>31</v>
      </c>
      <c r="L504" s="16" t="s">
        <v>31</v>
      </c>
      <c r="M504" s="35" t="s">
        <v>3451</v>
      </c>
      <c r="N504" s="16" t="s">
        <v>34</v>
      </c>
      <c r="O504" s="16" t="s">
        <v>50</v>
      </c>
      <c r="P504" s="16" t="s">
        <v>3452</v>
      </c>
      <c r="Q504" s="17" t="s">
        <v>3453</v>
      </c>
      <c r="R504" s="16" t="s">
        <v>38</v>
      </c>
      <c r="S504" s="7" t="s">
        <v>39</v>
      </c>
      <c r="T504" s="7" t="s">
        <v>39</v>
      </c>
      <c r="U504" s="16"/>
      <c r="V504" s="51" t="s">
        <v>4355</v>
      </c>
      <c r="W504" s="10"/>
      <c r="X504" s="2"/>
      <c r="Y504" s="2"/>
      <c r="Z504" s="2"/>
      <c r="AA504" s="2"/>
    </row>
    <row r="505" spans="1:28" s="6" customFormat="1" ht="90" customHeight="1" x14ac:dyDescent="0.3">
      <c r="A505" s="16">
        <v>394</v>
      </c>
      <c r="B505" s="16" t="s">
        <v>3454</v>
      </c>
      <c r="C505" s="17" t="s">
        <v>3455</v>
      </c>
      <c r="D505" s="16" t="s">
        <v>135</v>
      </c>
      <c r="E505" s="16"/>
      <c r="F505" s="16" t="s">
        <v>2685</v>
      </c>
      <c r="G505" s="17" t="s">
        <v>3456</v>
      </c>
      <c r="H505" s="16" t="s">
        <v>3457</v>
      </c>
      <c r="I505" s="16" t="s">
        <v>31</v>
      </c>
      <c r="J505" s="16" t="s">
        <v>3431</v>
      </c>
      <c r="K505" s="16" t="s">
        <v>31</v>
      </c>
      <c r="L505" s="16" t="s">
        <v>31</v>
      </c>
      <c r="M505" s="35" t="s">
        <v>3458</v>
      </c>
      <c r="N505" s="16" t="s">
        <v>34</v>
      </c>
      <c r="O505" s="16" t="s">
        <v>50</v>
      </c>
      <c r="P505" s="16" t="s">
        <v>3452</v>
      </c>
      <c r="Q505" s="17" t="s">
        <v>3456</v>
      </c>
      <c r="R505" s="16" t="s">
        <v>38</v>
      </c>
      <c r="S505" s="7" t="s">
        <v>39</v>
      </c>
      <c r="T505" s="7" t="s">
        <v>39</v>
      </c>
      <c r="U505" s="16"/>
      <c r="V505" s="51" t="s">
        <v>4356</v>
      </c>
      <c r="W505" s="10"/>
      <c r="X505" s="2"/>
      <c r="Y505" s="2"/>
      <c r="Z505" s="2"/>
      <c r="AA505" s="2"/>
    </row>
    <row r="506" spans="1:28" s="6" customFormat="1" ht="90" customHeight="1" x14ac:dyDescent="0.3">
      <c r="A506" s="7">
        <v>28</v>
      </c>
      <c r="B506" s="16" t="s">
        <v>3459</v>
      </c>
      <c r="C506" s="8" t="s">
        <v>3460</v>
      </c>
      <c r="D506" s="7" t="s">
        <v>229</v>
      </c>
      <c r="E506" s="7"/>
      <c r="F506" s="7" t="s">
        <v>136</v>
      </c>
      <c r="G506" s="8" t="s">
        <v>3461</v>
      </c>
      <c r="H506" s="7" t="s">
        <v>3462</v>
      </c>
      <c r="I506" s="7" t="s">
        <v>31</v>
      </c>
      <c r="J506" s="7" t="s">
        <v>3431</v>
      </c>
      <c r="K506" s="7" t="s">
        <v>3463</v>
      </c>
      <c r="L506" s="7" t="s">
        <v>3463</v>
      </c>
      <c r="M506" s="37" t="s">
        <v>659</v>
      </c>
      <c r="N506" s="7" t="s">
        <v>34</v>
      </c>
      <c r="O506" s="7" t="s">
        <v>35</v>
      </c>
      <c r="P506" s="7" t="s">
        <v>3464</v>
      </c>
      <c r="Q506" s="8" t="s">
        <v>3465</v>
      </c>
      <c r="R506" s="7" t="s">
        <v>38</v>
      </c>
      <c r="S506" s="7" t="s">
        <v>39</v>
      </c>
      <c r="T506" s="16"/>
      <c r="U506" s="7"/>
      <c r="V506" s="51" t="s">
        <v>4116</v>
      </c>
      <c r="W506" s="10"/>
      <c r="X506" s="2"/>
      <c r="Y506" s="2"/>
      <c r="Z506" s="2"/>
      <c r="AA506" s="2"/>
    </row>
    <row r="507" spans="1:28" ht="90" customHeight="1" x14ac:dyDescent="0.3">
      <c r="A507" s="7">
        <v>372</v>
      </c>
      <c r="B507" s="16" t="s">
        <v>3466</v>
      </c>
      <c r="C507" s="8" t="s">
        <v>3467</v>
      </c>
      <c r="D507" s="7" t="s">
        <v>875</v>
      </c>
      <c r="E507" s="7"/>
      <c r="F507" s="7" t="s">
        <v>816</v>
      </c>
      <c r="G507" s="8" t="s">
        <v>3468</v>
      </c>
      <c r="H507" s="7" t="s">
        <v>3469</v>
      </c>
      <c r="I507" s="7" t="s">
        <v>31</v>
      </c>
      <c r="J507" s="7" t="s">
        <v>3431</v>
      </c>
      <c r="K507" s="7" t="s">
        <v>3463</v>
      </c>
      <c r="L507" s="7" t="s">
        <v>3463</v>
      </c>
      <c r="M507" s="37" t="s">
        <v>3470</v>
      </c>
      <c r="N507" s="7" t="s">
        <v>100</v>
      </c>
      <c r="O507" s="7" t="s">
        <v>35</v>
      </c>
      <c r="P507" s="7" t="s">
        <v>3471</v>
      </c>
      <c r="Q507" s="8" t="s">
        <v>3472</v>
      </c>
      <c r="R507" s="7" t="s">
        <v>38</v>
      </c>
      <c r="S507" s="7" t="s">
        <v>39</v>
      </c>
      <c r="T507" s="16"/>
      <c r="U507" s="7"/>
      <c r="V507" s="51" t="s">
        <v>4357</v>
      </c>
      <c r="W507" s="10"/>
      <c r="AB507" s="24"/>
    </row>
    <row r="508" spans="1:28" ht="90" customHeight="1" x14ac:dyDescent="0.3">
      <c r="A508" s="7">
        <v>474</v>
      </c>
      <c r="B508" s="16" t="s">
        <v>3473</v>
      </c>
      <c r="C508" s="8" t="s">
        <v>3474</v>
      </c>
      <c r="D508" s="7" t="s">
        <v>131</v>
      </c>
      <c r="E508" s="7"/>
      <c r="F508" s="7" t="s">
        <v>3475</v>
      </c>
      <c r="G508" s="8" t="s">
        <v>3476</v>
      </c>
      <c r="H508" s="7" t="s">
        <v>3477</v>
      </c>
      <c r="I508" s="7" t="s">
        <v>31</v>
      </c>
      <c r="J508" s="7" t="s">
        <v>3431</v>
      </c>
      <c r="K508" s="7" t="s">
        <v>3478</v>
      </c>
      <c r="L508" s="7" t="s">
        <v>3478</v>
      </c>
      <c r="M508" s="37" t="s">
        <v>1400</v>
      </c>
      <c r="N508" s="7" t="s">
        <v>3479</v>
      </c>
      <c r="O508" s="7" t="s">
        <v>35</v>
      </c>
      <c r="P508" s="7" t="s">
        <v>61</v>
      </c>
      <c r="Q508" s="8" t="s">
        <v>62</v>
      </c>
      <c r="R508" s="7" t="s">
        <v>38</v>
      </c>
      <c r="S508" s="7" t="s">
        <v>39</v>
      </c>
      <c r="T508" s="16"/>
      <c r="U508" s="7"/>
      <c r="V508" s="51" t="s">
        <v>4358</v>
      </c>
      <c r="W508" s="10"/>
      <c r="AB508" s="24"/>
    </row>
    <row r="509" spans="1:28" ht="90" customHeight="1" x14ac:dyDescent="0.3">
      <c r="A509" s="7">
        <v>150</v>
      </c>
      <c r="B509" s="16" t="s">
        <v>3480</v>
      </c>
      <c r="C509" s="8" t="s">
        <v>3481</v>
      </c>
      <c r="D509" s="7" t="s">
        <v>257</v>
      </c>
      <c r="E509" s="7"/>
      <c r="F509" s="7" t="s">
        <v>437</v>
      </c>
      <c r="G509" s="8" t="s">
        <v>3482</v>
      </c>
      <c r="H509" s="7" t="s">
        <v>3483</v>
      </c>
      <c r="I509" s="7" t="s">
        <v>31</v>
      </c>
      <c r="J509" s="7" t="s">
        <v>3431</v>
      </c>
      <c r="K509" s="7" t="s">
        <v>3463</v>
      </c>
      <c r="L509" s="7" t="s">
        <v>3463</v>
      </c>
      <c r="M509" s="37" t="s">
        <v>1391</v>
      </c>
      <c r="N509" s="7" t="s">
        <v>49</v>
      </c>
      <c r="O509" s="7" t="s">
        <v>35</v>
      </c>
      <c r="P509" s="7" t="s">
        <v>3484</v>
      </c>
      <c r="Q509" s="8" t="s">
        <v>3485</v>
      </c>
      <c r="R509" s="7" t="s">
        <v>38</v>
      </c>
      <c r="S509" s="7" t="s">
        <v>39</v>
      </c>
      <c r="T509" s="16"/>
      <c r="U509" s="7"/>
      <c r="V509" s="51" t="s">
        <v>4359</v>
      </c>
      <c r="W509" s="10"/>
      <c r="AB509" s="24"/>
    </row>
    <row r="510" spans="1:28" ht="90" customHeight="1" x14ac:dyDescent="0.3">
      <c r="A510" s="7">
        <v>51</v>
      </c>
      <c r="B510" s="7" t="s">
        <v>3487</v>
      </c>
      <c r="C510" s="8" t="s">
        <v>1746</v>
      </c>
      <c r="D510" s="7" t="s">
        <v>3488</v>
      </c>
      <c r="E510" s="7"/>
      <c r="F510" s="7" t="s">
        <v>135</v>
      </c>
      <c r="G510" s="8" t="s">
        <v>3489</v>
      </c>
      <c r="H510" s="7" t="s">
        <v>3490</v>
      </c>
      <c r="I510" s="7" t="s">
        <v>31</v>
      </c>
      <c r="J510" s="7" t="s">
        <v>3486</v>
      </c>
      <c r="K510" s="7" t="s">
        <v>31</v>
      </c>
      <c r="L510" s="7" t="s">
        <v>3490</v>
      </c>
      <c r="M510" s="37" t="s">
        <v>845</v>
      </c>
      <c r="N510" s="7" t="s">
        <v>49</v>
      </c>
      <c r="O510" s="7" t="s">
        <v>50</v>
      </c>
      <c r="P510" s="7" t="s">
        <v>3491</v>
      </c>
      <c r="Q510" s="8" t="s">
        <v>3492</v>
      </c>
      <c r="R510" s="7" t="s">
        <v>38</v>
      </c>
      <c r="S510" s="7" t="s">
        <v>390</v>
      </c>
      <c r="T510" s="7"/>
      <c r="U510" s="7"/>
      <c r="V510" s="52" t="s">
        <v>4360</v>
      </c>
      <c r="W510" s="7"/>
      <c r="X510" s="1"/>
      <c r="Y510" s="1"/>
      <c r="Z510" s="1"/>
      <c r="AA510" s="1"/>
      <c r="AB510" s="24"/>
    </row>
    <row r="511" spans="1:28" ht="90" customHeight="1" x14ac:dyDescent="0.3">
      <c r="A511" s="14">
        <v>22</v>
      </c>
      <c r="B511" s="7" t="s">
        <v>3493</v>
      </c>
      <c r="C511" s="15" t="s">
        <v>3494</v>
      </c>
      <c r="D511" s="14" t="s">
        <v>477</v>
      </c>
      <c r="E511" s="14"/>
      <c r="F511" s="14" t="s">
        <v>882</v>
      </c>
      <c r="G511" s="15" t="s">
        <v>3495</v>
      </c>
      <c r="H511" s="14" t="s">
        <v>3496</v>
      </c>
      <c r="I511" s="14" t="s">
        <v>31</v>
      </c>
      <c r="J511" s="14" t="s">
        <v>3486</v>
      </c>
      <c r="K511" s="14" t="s">
        <v>3497</v>
      </c>
      <c r="L511" s="14" t="s">
        <v>3498</v>
      </c>
      <c r="M511" s="36" t="s">
        <v>2247</v>
      </c>
      <c r="N511" s="14" t="s">
        <v>49</v>
      </c>
      <c r="O511" s="14" t="s">
        <v>50</v>
      </c>
      <c r="P511" s="14" t="s">
        <v>3499</v>
      </c>
      <c r="Q511" s="15" t="s">
        <v>3500</v>
      </c>
      <c r="R511" s="14" t="s">
        <v>38</v>
      </c>
      <c r="S511" s="10"/>
      <c r="T511" s="14"/>
      <c r="U511" s="14"/>
      <c r="V511" s="51" t="s">
        <v>4361</v>
      </c>
      <c r="W511" s="10"/>
      <c r="AB511" s="24"/>
    </row>
    <row r="512" spans="1:28" ht="90" customHeight="1" x14ac:dyDescent="0.3">
      <c r="A512" s="14">
        <v>531</v>
      </c>
      <c r="B512" s="7" t="s">
        <v>3501</v>
      </c>
      <c r="C512" s="15" t="s">
        <v>3502</v>
      </c>
      <c r="D512" s="14" t="s">
        <v>316</v>
      </c>
      <c r="E512" s="14"/>
      <c r="F512" s="14" t="s">
        <v>202</v>
      </c>
      <c r="G512" s="15" t="s">
        <v>3503</v>
      </c>
      <c r="H512" s="14" t="s">
        <v>3504</v>
      </c>
      <c r="I512" s="14" t="s">
        <v>31</v>
      </c>
      <c r="J512" s="14" t="s">
        <v>3486</v>
      </c>
      <c r="K512" s="14" t="s">
        <v>31</v>
      </c>
      <c r="L512" s="14" t="s">
        <v>2784</v>
      </c>
      <c r="M512" s="36" t="s">
        <v>108</v>
      </c>
      <c r="N512" s="14" t="s">
        <v>34</v>
      </c>
      <c r="O512" s="14" t="s">
        <v>50</v>
      </c>
      <c r="P512" s="14" t="s">
        <v>3505</v>
      </c>
      <c r="Q512" s="15" t="s">
        <v>3506</v>
      </c>
      <c r="R512" s="14" t="s">
        <v>38</v>
      </c>
      <c r="S512" s="10"/>
      <c r="T512" s="14"/>
      <c r="U512" s="14"/>
      <c r="V512" s="51" t="s">
        <v>4362</v>
      </c>
      <c r="W512" s="10"/>
      <c r="AB512" s="24"/>
    </row>
    <row r="513" spans="1:28" ht="90" customHeight="1" x14ac:dyDescent="0.3">
      <c r="A513" s="7">
        <v>152</v>
      </c>
      <c r="B513" s="7" t="s">
        <v>3507</v>
      </c>
      <c r="C513" s="8" t="s">
        <v>3508</v>
      </c>
      <c r="D513" s="7" t="s">
        <v>3509</v>
      </c>
      <c r="E513" s="7"/>
      <c r="F513" s="7" t="s">
        <v>74</v>
      </c>
      <c r="G513" s="8" t="s">
        <v>3510</v>
      </c>
      <c r="H513" s="7" t="s">
        <v>3511</v>
      </c>
      <c r="I513" s="7" t="s">
        <v>31</v>
      </c>
      <c r="J513" s="7" t="s">
        <v>3486</v>
      </c>
      <c r="K513" s="7" t="s">
        <v>31</v>
      </c>
      <c r="L513" s="7" t="s">
        <v>3512</v>
      </c>
      <c r="M513" s="37" t="s">
        <v>3513</v>
      </c>
      <c r="N513" s="7" t="s">
        <v>100</v>
      </c>
      <c r="O513" s="7" t="s">
        <v>35</v>
      </c>
      <c r="P513" s="7" t="s">
        <v>3514</v>
      </c>
      <c r="Q513" s="8" t="s">
        <v>3515</v>
      </c>
      <c r="R513" s="7" t="s">
        <v>38</v>
      </c>
      <c r="S513" s="10"/>
      <c r="T513" s="7"/>
      <c r="U513" s="7"/>
      <c r="V513" s="51" t="s">
        <v>4363</v>
      </c>
      <c r="W513" s="10"/>
      <c r="AB513" s="24"/>
    </row>
    <row r="514" spans="1:28" ht="90" customHeight="1" x14ac:dyDescent="0.3">
      <c r="A514" s="7">
        <v>438</v>
      </c>
      <c r="B514" s="7" t="s">
        <v>3516</v>
      </c>
      <c r="C514" s="8" t="s">
        <v>3517</v>
      </c>
      <c r="D514" s="7" t="s">
        <v>73</v>
      </c>
      <c r="E514" s="7" t="s">
        <v>3518</v>
      </c>
      <c r="F514" s="7" t="s">
        <v>3519</v>
      </c>
      <c r="G514" s="8" t="s">
        <v>3520</v>
      </c>
      <c r="H514" s="7" t="s">
        <v>2094</v>
      </c>
      <c r="I514" s="7" t="s">
        <v>31</v>
      </c>
      <c r="J514" s="7" t="s">
        <v>1545</v>
      </c>
      <c r="K514" s="7" t="s">
        <v>31</v>
      </c>
      <c r="L514" s="7" t="s">
        <v>1545</v>
      </c>
      <c r="M514" s="37" t="s">
        <v>3521</v>
      </c>
      <c r="N514" s="7" t="s">
        <v>100</v>
      </c>
      <c r="O514" s="7" t="s">
        <v>35</v>
      </c>
      <c r="P514" s="7" t="s">
        <v>2400</v>
      </c>
      <c r="Q514" s="8" t="s">
        <v>1241</v>
      </c>
      <c r="R514" s="7" t="s">
        <v>38</v>
      </c>
      <c r="S514" s="7" t="s">
        <v>39</v>
      </c>
      <c r="T514" s="7"/>
      <c r="U514" s="7"/>
      <c r="V514" s="51" t="s">
        <v>4364</v>
      </c>
      <c r="W514" s="10"/>
      <c r="AB514" s="24"/>
    </row>
    <row r="515" spans="1:28" ht="90" customHeight="1" x14ac:dyDescent="0.3">
      <c r="A515" s="7">
        <v>439</v>
      </c>
      <c r="B515" s="7" t="s">
        <v>3522</v>
      </c>
      <c r="C515" s="8" t="s">
        <v>3523</v>
      </c>
      <c r="D515" s="7" t="s">
        <v>73</v>
      </c>
      <c r="E515" s="7" t="s">
        <v>3524</v>
      </c>
      <c r="F515" s="7" t="s">
        <v>203</v>
      </c>
      <c r="G515" s="8" t="s">
        <v>3525</v>
      </c>
      <c r="H515" s="7" t="s">
        <v>3526</v>
      </c>
      <c r="I515" s="7" t="s">
        <v>31</v>
      </c>
      <c r="J515" s="7" t="s">
        <v>1545</v>
      </c>
      <c r="K515" s="7" t="s">
        <v>31</v>
      </c>
      <c r="L515" s="7" t="s">
        <v>1545</v>
      </c>
      <c r="M515" s="37" t="s">
        <v>3527</v>
      </c>
      <c r="N515" s="7" t="s">
        <v>100</v>
      </c>
      <c r="O515" s="7" t="s">
        <v>35</v>
      </c>
      <c r="P515" s="7" t="s">
        <v>2400</v>
      </c>
      <c r="Q515" s="8" t="s">
        <v>1241</v>
      </c>
      <c r="R515" s="7" t="s">
        <v>38</v>
      </c>
      <c r="S515" s="7" t="s">
        <v>39</v>
      </c>
      <c r="T515" s="7"/>
      <c r="U515" s="7"/>
      <c r="V515" s="51" t="s">
        <v>4003</v>
      </c>
      <c r="W515" s="10"/>
      <c r="AB515" s="24"/>
    </row>
    <row r="516" spans="1:28" ht="90" customHeight="1" x14ac:dyDescent="0.3">
      <c r="A516" s="16">
        <v>213</v>
      </c>
      <c r="B516" s="7" t="s">
        <v>3528</v>
      </c>
      <c r="C516" s="17" t="s">
        <v>3529</v>
      </c>
      <c r="D516" s="16" t="s">
        <v>2315</v>
      </c>
      <c r="E516" s="16" t="s">
        <v>2648</v>
      </c>
      <c r="F516" s="16" t="s">
        <v>3530</v>
      </c>
      <c r="G516" s="17" t="s">
        <v>3531</v>
      </c>
      <c r="H516" s="16" t="s">
        <v>2094</v>
      </c>
      <c r="I516" s="16" t="s">
        <v>31</v>
      </c>
      <c r="J516" s="16" t="s">
        <v>1545</v>
      </c>
      <c r="K516" s="16" t="s">
        <v>31</v>
      </c>
      <c r="L516" s="16" t="s">
        <v>3532</v>
      </c>
      <c r="M516" s="35" t="s">
        <v>3470</v>
      </c>
      <c r="N516" s="16" t="s">
        <v>49</v>
      </c>
      <c r="O516" s="16" t="s">
        <v>35</v>
      </c>
      <c r="P516" s="16" t="s">
        <v>3533</v>
      </c>
      <c r="Q516" s="17" t="s">
        <v>3534</v>
      </c>
      <c r="R516" s="16" t="s">
        <v>38</v>
      </c>
      <c r="S516" s="16"/>
      <c r="T516" s="16"/>
      <c r="U516" s="16"/>
      <c r="V516" s="51" t="s">
        <v>4365</v>
      </c>
      <c r="W516" s="10"/>
      <c r="AB516" s="24"/>
    </row>
    <row r="517" spans="1:28" ht="90" customHeight="1" x14ac:dyDescent="0.3">
      <c r="A517" s="16">
        <v>431</v>
      </c>
      <c r="B517" s="7" t="s">
        <v>3535</v>
      </c>
      <c r="C517" s="17" t="s">
        <v>3536</v>
      </c>
      <c r="D517" s="16" t="s">
        <v>955</v>
      </c>
      <c r="E517" s="16"/>
      <c r="F517" s="16" t="s">
        <v>3537</v>
      </c>
      <c r="G517" s="17" t="s">
        <v>3538</v>
      </c>
      <c r="H517" s="16" t="s">
        <v>3539</v>
      </c>
      <c r="I517" s="16" t="s">
        <v>31</v>
      </c>
      <c r="J517" s="16" t="s">
        <v>1545</v>
      </c>
      <c r="K517" s="16" t="s">
        <v>31</v>
      </c>
      <c r="L517" s="16" t="s">
        <v>31</v>
      </c>
      <c r="M517" s="35" t="s">
        <v>872</v>
      </c>
      <c r="N517" s="16" t="s">
        <v>34</v>
      </c>
      <c r="O517" s="16" t="s">
        <v>35</v>
      </c>
      <c r="P517" s="16" t="s">
        <v>3540</v>
      </c>
      <c r="Q517" s="17" t="s">
        <v>3538</v>
      </c>
      <c r="R517" s="16" t="s">
        <v>38</v>
      </c>
      <c r="S517" s="16"/>
      <c r="T517" s="16"/>
      <c r="U517" s="16"/>
      <c r="V517" s="51" t="s">
        <v>4366</v>
      </c>
      <c r="W517" s="10"/>
      <c r="AB517" s="24"/>
    </row>
    <row r="518" spans="1:28" ht="90" customHeight="1" x14ac:dyDescent="0.3">
      <c r="A518" s="7">
        <v>146</v>
      </c>
      <c r="B518" s="7" t="s">
        <v>3541</v>
      </c>
      <c r="C518" s="8" t="s">
        <v>3542</v>
      </c>
      <c r="D518" s="7" t="s">
        <v>3543</v>
      </c>
      <c r="E518" s="7" t="s">
        <v>309</v>
      </c>
      <c r="F518" s="7" t="s">
        <v>83</v>
      </c>
      <c r="G518" s="8" t="s">
        <v>3544</v>
      </c>
      <c r="H518" s="7" t="s">
        <v>3545</v>
      </c>
      <c r="I518" s="7" t="s">
        <v>31</v>
      </c>
      <c r="J518" s="7" t="s">
        <v>1545</v>
      </c>
      <c r="K518" s="7" t="s">
        <v>31</v>
      </c>
      <c r="L518" s="7" t="s">
        <v>31</v>
      </c>
      <c r="M518" s="37" t="s">
        <v>3546</v>
      </c>
      <c r="N518" s="7" t="s">
        <v>2182</v>
      </c>
      <c r="O518" s="7" t="s">
        <v>35</v>
      </c>
      <c r="P518" s="7" t="s">
        <v>1372</v>
      </c>
      <c r="Q518" s="8" t="s">
        <v>1373</v>
      </c>
      <c r="R518" s="7" t="s">
        <v>38</v>
      </c>
      <c r="S518" s="7"/>
      <c r="T518" s="7"/>
      <c r="U518" s="7"/>
      <c r="V518" s="51" t="s">
        <v>4367</v>
      </c>
      <c r="W518" s="7"/>
      <c r="X518" s="1"/>
      <c r="Y518" s="1"/>
      <c r="Z518" s="1"/>
      <c r="AA518" s="1"/>
      <c r="AB518" s="24"/>
    </row>
    <row r="519" spans="1:28" ht="90" customHeight="1" x14ac:dyDescent="0.3">
      <c r="A519" s="7">
        <v>239</v>
      </c>
      <c r="B519" s="7" t="s">
        <v>3547</v>
      </c>
      <c r="C519" s="8" t="s">
        <v>3548</v>
      </c>
      <c r="D519" s="7" t="s">
        <v>236</v>
      </c>
      <c r="E519" s="7"/>
      <c r="F519" s="7" t="s">
        <v>2310</v>
      </c>
      <c r="G519" s="8" t="s">
        <v>1016</v>
      </c>
      <c r="H519" s="7" t="s">
        <v>3549</v>
      </c>
      <c r="I519" s="7" t="s">
        <v>31</v>
      </c>
      <c r="J519" s="7" t="s">
        <v>1545</v>
      </c>
      <c r="K519" s="7" t="s">
        <v>31</v>
      </c>
      <c r="L519" s="7" t="s">
        <v>31</v>
      </c>
      <c r="M519" s="38" t="s">
        <v>117</v>
      </c>
      <c r="N519" s="7" t="s">
        <v>837</v>
      </c>
      <c r="O519" s="7" t="s">
        <v>35</v>
      </c>
      <c r="P519" s="7" t="s">
        <v>3363</v>
      </c>
      <c r="Q519" s="8" t="s">
        <v>3364</v>
      </c>
      <c r="R519" s="7" t="s">
        <v>38</v>
      </c>
      <c r="S519" s="7"/>
      <c r="T519" s="7"/>
      <c r="U519" s="7"/>
      <c r="V519" s="51" t="s">
        <v>4368</v>
      </c>
      <c r="W519" s="7"/>
      <c r="X519" s="1"/>
      <c r="Y519" s="1"/>
      <c r="Z519" s="1"/>
      <c r="AA519" s="1"/>
      <c r="AB519" s="24"/>
    </row>
    <row r="520" spans="1:28" ht="90" customHeight="1" x14ac:dyDescent="0.3">
      <c r="A520" s="7">
        <v>241</v>
      </c>
      <c r="B520" s="7" t="s">
        <v>3550</v>
      </c>
      <c r="C520" s="8" t="s">
        <v>3551</v>
      </c>
      <c r="D520" s="7" t="s">
        <v>229</v>
      </c>
      <c r="E520" s="7"/>
      <c r="F520" s="7" t="s">
        <v>236</v>
      </c>
      <c r="G520" s="8" t="s">
        <v>3552</v>
      </c>
      <c r="H520" s="7" t="s">
        <v>3549</v>
      </c>
      <c r="I520" s="7" t="s">
        <v>31</v>
      </c>
      <c r="J520" s="7" t="s">
        <v>1545</v>
      </c>
      <c r="K520" s="7" t="s">
        <v>31</v>
      </c>
      <c r="L520" s="7" t="s">
        <v>31</v>
      </c>
      <c r="M520" s="37" t="s">
        <v>126</v>
      </c>
      <c r="N520" s="7" t="s">
        <v>837</v>
      </c>
      <c r="O520" s="7" t="s">
        <v>50</v>
      </c>
      <c r="P520" s="7" t="s">
        <v>3363</v>
      </c>
      <c r="Q520" s="8" t="s">
        <v>3364</v>
      </c>
      <c r="R520" s="7" t="s">
        <v>38</v>
      </c>
      <c r="S520" s="7"/>
      <c r="T520" s="7"/>
      <c r="U520" s="7"/>
      <c r="V520" s="51" t="s">
        <v>4369</v>
      </c>
      <c r="W520" s="7"/>
      <c r="X520" s="1"/>
      <c r="Y520" s="1"/>
      <c r="Z520" s="1"/>
      <c r="AA520" s="1"/>
      <c r="AB520" s="24"/>
    </row>
    <row r="521" spans="1:28" ht="90" customHeight="1" x14ac:dyDescent="0.3">
      <c r="A521" s="7">
        <v>260</v>
      </c>
      <c r="B521" s="7" t="s">
        <v>3553</v>
      </c>
      <c r="C521" s="8" t="s">
        <v>3554</v>
      </c>
      <c r="D521" s="7" t="s">
        <v>229</v>
      </c>
      <c r="E521" s="7" t="s">
        <v>292</v>
      </c>
      <c r="F521" s="7" t="s">
        <v>3555</v>
      </c>
      <c r="G521" s="8" t="s">
        <v>3556</v>
      </c>
      <c r="H521" s="7" t="s">
        <v>3557</v>
      </c>
      <c r="I521" s="7" t="s">
        <v>31</v>
      </c>
      <c r="J521" s="7" t="s">
        <v>1545</v>
      </c>
      <c r="K521" s="7" t="s">
        <v>31</v>
      </c>
      <c r="L521" s="7" t="s">
        <v>3558</v>
      </c>
      <c r="M521" s="37" t="s">
        <v>872</v>
      </c>
      <c r="N521" s="7" t="s">
        <v>49</v>
      </c>
      <c r="O521" s="7" t="s">
        <v>35</v>
      </c>
      <c r="P521" s="7" t="s">
        <v>79</v>
      </c>
      <c r="Q521" s="11" t="s">
        <v>240</v>
      </c>
      <c r="R521" s="7" t="s">
        <v>38</v>
      </c>
      <c r="S521" s="7"/>
      <c r="T521" s="7"/>
      <c r="U521" s="7"/>
      <c r="V521" s="51" t="s">
        <v>4370</v>
      </c>
      <c r="W521" s="7"/>
      <c r="X521" s="1"/>
      <c r="Y521" s="1"/>
      <c r="Z521" s="1"/>
      <c r="AA521" s="1"/>
      <c r="AB521" s="24"/>
    </row>
    <row r="522" spans="1:28" ht="90" customHeight="1" x14ac:dyDescent="0.3">
      <c r="A522" s="7">
        <v>261</v>
      </c>
      <c r="B522" s="7" t="s">
        <v>3559</v>
      </c>
      <c r="C522" s="8" t="s">
        <v>3560</v>
      </c>
      <c r="D522" s="7" t="s">
        <v>131</v>
      </c>
      <c r="E522" s="7" t="s">
        <v>203</v>
      </c>
      <c r="F522" s="7" t="s">
        <v>731</v>
      </c>
      <c r="G522" s="8" t="s">
        <v>3561</v>
      </c>
      <c r="H522" s="7" t="s">
        <v>3557</v>
      </c>
      <c r="I522" s="7" t="s">
        <v>31</v>
      </c>
      <c r="J522" s="7" t="s">
        <v>1545</v>
      </c>
      <c r="K522" s="7" t="s">
        <v>31</v>
      </c>
      <c r="L522" s="7" t="s">
        <v>3558</v>
      </c>
      <c r="M522" s="37" t="s">
        <v>845</v>
      </c>
      <c r="N522" s="7" t="s">
        <v>49</v>
      </c>
      <c r="O522" s="7" t="s">
        <v>35</v>
      </c>
      <c r="P522" s="7" t="s">
        <v>79</v>
      </c>
      <c r="Q522" s="11" t="s">
        <v>240</v>
      </c>
      <c r="R522" s="7" t="s">
        <v>38</v>
      </c>
      <c r="S522" s="7"/>
      <c r="T522" s="7"/>
      <c r="U522" s="7"/>
      <c r="V522" s="51" t="s">
        <v>4371</v>
      </c>
      <c r="W522" s="7"/>
      <c r="X522" s="1"/>
      <c r="Y522" s="1"/>
      <c r="Z522" s="1"/>
      <c r="AA522" s="1"/>
      <c r="AB522" s="24"/>
    </row>
    <row r="523" spans="1:28" ht="90" customHeight="1" x14ac:dyDescent="0.3">
      <c r="A523" s="7">
        <v>285</v>
      </c>
      <c r="B523" s="7" t="s">
        <v>3562</v>
      </c>
      <c r="C523" s="8" t="s">
        <v>3563</v>
      </c>
      <c r="D523" s="7" t="s">
        <v>2302</v>
      </c>
      <c r="E523" s="7" t="s">
        <v>2540</v>
      </c>
      <c r="F523" s="7" t="s">
        <v>2897</v>
      </c>
      <c r="G523" s="8" t="s">
        <v>3564</v>
      </c>
      <c r="H523" s="7" t="s">
        <v>3565</v>
      </c>
      <c r="I523" s="7" t="s">
        <v>31</v>
      </c>
      <c r="J523" s="7" t="s">
        <v>1545</v>
      </c>
      <c r="K523" s="7" t="s">
        <v>31</v>
      </c>
      <c r="L523" s="7" t="s">
        <v>31</v>
      </c>
      <c r="M523" s="37" t="s">
        <v>3566</v>
      </c>
      <c r="N523" s="7" t="s">
        <v>3567</v>
      </c>
      <c r="O523" s="7" t="s">
        <v>50</v>
      </c>
      <c r="P523" s="7" t="s">
        <v>3568</v>
      </c>
      <c r="Q523" s="8" t="s">
        <v>3569</v>
      </c>
      <c r="R523" s="7" t="s">
        <v>38</v>
      </c>
      <c r="S523" s="7"/>
      <c r="T523" s="7"/>
      <c r="U523" s="7"/>
      <c r="V523" s="51" t="s">
        <v>4372</v>
      </c>
      <c r="W523" s="7"/>
      <c r="X523" s="1"/>
      <c r="Y523" s="1"/>
      <c r="Z523" s="1"/>
      <c r="AA523" s="1"/>
      <c r="AB523" s="24"/>
    </row>
    <row r="524" spans="1:28" ht="90" customHeight="1" x14ac:dyDescent="0.3">
      <c r="A524" s="7">
        <v>380</v>
      </c>
      <c r="B524" s="7" t="s">
        <v>3570</v>
      </c>
      <c r="C524" s="8" t="s">
        <v>3571</v>
      </c>
      <c r="D524" s="7" t="s">
        <v>520</v>
      </c>
      <c r="E524" s="7"/>
      <c r="F524" s="7" t="s">
        <v>309</v>
      </c>
      <c r="G524" s="7"/>
      <c r="H524" s="7" t="s">
        <v>3572</v>
      </c>
      <c r="I524" s="7" t="s">
        <v>31</v>
      </c>
      <c r="J524" s="7" t="s">
        <v>1545</v>
      </c>
      <c r="K524" s="7" t="s">
        <v>31</v>
      </c>
      <c r="L524" s="7" t="s">
        <v>31</v>
      </c>
      <c r="M524" s="37" t="s">
        <v>1400</v>
      </c>
      <c r="N524" s="7" t="s">
        <v>100</v>
      </c>
      <c r="O524" s="7" t="s">
        <v>35</v>
      </c>
      <c r="P524" s="7" t="s">
        <v>3573</v>
      </c>
      <c r="Q524" s="8" t="s">
        <v>3574</v>
      </c>
      <c r="R524" s="7" t="s">
        <v>38</v>
      </c>
      <c r="S524" s="7"/>
      <c r="T524" s="7"/>
      <c r="U524" s="7"/>
      <c r="V524" s="51" t="s">
        <v>4255</v>
      </c>
      <c r="W524" s="7"/>
      <c r="X524" s="1"/>
      <c r="Y524" s="1"/>
      <c r="Z524" s="1"/>
      <c r="AA524" s="1"/>
      <c r="AB524" s="24"/>
    </row>
    <row r="525" spans="1:28" ht="90" customHeight="1" x14ac:dyDescent="0.3">
      <c r="A525" s="7">
        <v>389</v>
      </c>
      <c r="B525" s="7" t="s">
        <v>3575</v>
      </c>
      <c r="C525" s="8" t="s">
        <v>3576</v>
      </c>
      <c r="D525" s="7" t="s">
        <v>520</v>
      </c>
      <c r="E525" s="7" t="s">
        <v>739</v>
      </c>
      <c r="F525" s="7" t="s">
        <v>588</v>
      </c>
      <c r="G525" s="8" t="s">
        <v>3577</v>
      </c>
      <c r="H525" s="7" t="s">
        <v>31</v>
      </c>
      <c r="I525" s="7" t="s">
        <v>31</v>
      </c>
      <c r="J525" s="7" t="s">
        <v>1545</v>
      </c>
      <c r="K525" s="7" t="s">
        <v>31</v>
      </c>
      <c r="L525" s="7" t="s">
        <v>31</v>
      </c>
      <c r="M525" s="37" t="s">
        <v>1095</v>
      </c>
      <c r="N525" s="7" t="s">
        <v>297</v>
      </c>
      <c r="O525" s="7" t="s">
        <v>50</v>
      </c>
      <c r="P525" s="7" t="s">
        <v>2095</v>
      </c>
      <c r="Q525" s="8" t="s">
        <v>2096</v>
      </c>
      <c r="R525" s="7" t="s">
        <v>38</v>
      </c>
      <c r="S525" s="7"/>
      <c r="T525" s="7"/>
      <c r="U525" s="7"/>
      <c r="V525" s="51" t="s">
        <v>4373</v>
      </c>
      <c r="W525" s="7"/>
      <c r="X525" s="1"/>
      <c r="Y525" s="1"/>
      <c r="Z525" s="1"/>
      <c r="AA525" s="1"/>
      <c r="AB525" s="24"/>
    </row>
    <row r="526" spans="1:28" ht="90" customHeight="1" x14ac:dyDescent="0.3">
      <c r="A526" s="7">
        <v>426</v>
      </c>
      <c r="B526" s="7" t="s">
        <v>3578</v>
      </c>
      <c r="C526" s="8" t="s">
        <v>3579</v>
      </c>
      <c r="D526" s="7" t="s">
        <v>2259</v>
      </c>
      <c r="E526" s="7"/>
      <c r="F526" s="7" t="s">
        <v>309</v>
      </c>
      <c r="G526" s="8" t="s">
        <v>3580</v>
      </c>
      <c r="H526" s="7" t="s">
        <v>3581</v>
      </c>
      <c r="I526" s="7" t="s">
        <v>31</v>
      </c>
      <c r="J526" s="7" t="s">
        <v>1545</v>
      </c>
      <c r="K526" s="7" t="s">
        <v>31</v>
      </c>
      <c r="L526" s="7" t="s">
        <v>1048</v>
      </c>
      <c r="M526" s="37" t="s">
        <v>1400</v>
      </c>
      <c r="N526" s="7" t="s">
        <v>100</v>
      </c>
      <c r="O526" s="7" t="s">
        <v>35</v>
      </c>
      <c r="P526" s="7" t="s">
        <v>3582</v>
      </c>
      <c r="Q526" s="8" t="s">
        <v>3583</v>
      </c>
      <c r="R526" s="7" t="s">
        <v>38</v>
      </c>
      <c r="S526" s="7"/>
      <c r="T526" s="7"/>
      <c r="U526" s="7"/>
      <c r="V526" s="51" t="s">
        <v>4374</v>
      </c>
      <c r="W526" s="7"/>
      <c r="X526" s="1"/>
      <c r="Y526" s="1"/>
      <c r="Z526" s="1"/>
      <c r="AA526" s="1"/>
      <c r="AB526" s="24"/>
    </row>
    <row r="527" spans="1:28" ht="90" customHeight="1" x14ac:dyDescent="0.3">
      <c r="A527" s="7">
        <v>441</v>
      </c>
      <c r="B527" s="7" t="s">
        <v>3584</v>
      </c>
      <c r="C527" s="8" t="s">
        <v>3585</v>
      </c>
      <c r="D527" s="7" t="s">
        <v>3586</v>
      </c>
      <c r="E527" s="7" t="s">
        <v>135</v>
      </c>
      <c r="F527" s="7" t="s">
        <v>112</v>
      </c>
      <c r="G527" s="8" t="s">
        <v>3587</v>
      </c>
      <c r="H527" s="7" t="s">
        <v>3588</v>
      </c>
      <c r="I527" s="7" t="s">
        <v>31</v>
      </c>
      <c r="J527" s="7" t="s">
        <v>1545</v>
      </c>
      <c r="K527" s="7" t="s">
        <v>31</v>
      </c>
      <c r="L527" s="7" t="s">
        <v>1465</v>
      </c>
      <c r="M527" s="37" t="s">
        <v>3589</v>
      </c>
      <c r="N527" s="7" t="s">
        <v>34</v>
      </c>
      <c r="O527" s="7" t="s">
        <v>35</v>
      </c>
      <c r="P527" s="7" t="s">
        <v>3590</v>
      </c>
      <c r="Q527" s="8" t="s">
        <v>3591</v>
      </c>
      <c r="R527" s="7" t="s">
        <v>38</v>
      </c>
      <c r="S527" s="7"/>
      <c r="T527" s="7"/>
      <c r="U527" s="7"/>
      <c r="V527" s="51" t="s">
        <v>4375</v>
      </c>
      <c r="W527" s="7"/>
      <c r="X527" s="1"/>
      <c r="Y527" s="1"/>
      <c r="Z527" s="1"/>
      <c r="AA527" s="1"/>
      <c r="AB527" s="24"/>
    </row>
    <row r="528" spans="1:28" ht="90" customHeight="1" x14ac:dyDescent="0.3">
      <c r="A528" s="7">
        <v>488</v>
      </c>
      <c r="B528" s="7" t="s">
        <v>3592</v>
      </c>
      <c r="C528" s="8" t="s">
        <v>3593</v>
      </c>
      <c r="D528" s="7" t="s">
        <v>1580</v>
      </c>
      <c r="E528" s="7"/>
      <c r="F528" s="7" t="s">
        <v>2945</v>
      </c>
      <c r="G528" s="8" t="s">
        <v>3594</v>
      </c>
      <c r="H528" s="7" t="s">
        <v>3595</v>
      </c>
      <c r="I528" s="7" t="s">
        <v>31</v>
      </c>
      <c r="J528" s="7" t="s">
        <v>1545</v>
      </c>
      <c r="K528" s="7" t="s">
        <v>31</v>
      </c>
      <c r="L528" s="7" t="s">
        <v>3174</v>
      </c>
      <c r="M528" s="37" t="s">
        <v>3596</v>
      </c>
      <c r="N528" s="7" t="s">
        <v>100</v>
      </c>
      <c r="O528" s="7" t="s">
        <v>35</v>
      </c>
      <c r="P528" s="7" t="s">
        <v>3597</v>
      </c>
      <c r="Q528" s="8" t="s">
        <v>3591</v>
      </c>
      <c r="R528" s="7" t="s">
        <v>38</v>
      </c>
      <c r="S528" s="7"/>
      <c r="T528" s="7"/>
      <c r="U528" s="7"/>
      <c r="V528" s="51" t="s">
        <v>4376</v>
      </c>
      <c r="W528" s="7"/>
      <c r="X528" s="1"/>
      <c r="Y528" s="1"/>
      <c r="Z528" s="1"/>
      <c r="AA528" s="1"/>
      <c r="AB528" s="24"/>
    </row>
    <row r="529" spans="1:28" ht="90" customHeight="1" x14ac:dyDescent="0.3">
      <c r="A529" s="16">
        <v>370</v>
      </c>
      <c r="B529" s="7" t="s">
        <v>3598</v>
      </c>
      <c r="C529" s="17" t="s">
        <v>3599</v>
      </c>
      <c r="D529" s="16" t="s">
        <v>3600</v>
      </c>
      <c r="E529" s="16"/>
      <c r="F529" s="16" t="s">
        <v>309</v>
      </c>
      <c r="G529" s="17" t="s">
        <v>3601</v>
      </c>
      <c r="H529" s="16" t="s">
        <v>3602</v>
      </c>
      <c r="I529" s="16" t="s">
        <v>31</v>
      </c>
      <c r="J529" s="16" t="s">
        <v>1545</v>
      </c>
      <c r="K529" s="16" t="s">
        <v>31</v>
      </c>
      <c r="L529" s="16" t="s">
        <v>31</v>
      </c>
      <c r="M529" s="35" t="s">
        <v>3603</v>
      </c>
      <c r="N529" s="16" t="s">
        <v>100</v>
      </c>
      <c r="O529" s="16" t="s">
        <v>35</v>
      </c>
      <c r="P529" s="16" t="s">
        <v>3604</v>
      </c>
      <c r="Q529" s="17" t="s">
        <v>3605</v>
      </c>
      <c r="R529" s="16" t="s">
        <v>38</v>
      </c>
      <c r="S529" s="16" t="s">
        <v>390</v>
      </c>
      <c r="T529" s="7"/>
      <c r="U529" s="7"/>
      <c r="V529" s="51" t="s">
        <v>4377</v>
      </c>
      <c r="W529" s="10"/>
      <c r="AB529" s="24"/>
    </row>
    <row r="530" spans="1:28" ht="90" customHeight="1" x14ac:dyDescent="0.3">
      <c r="A530" s="7">
        <v>578</v>
      </c>
      <c r="B530" s="7" t="s">
        <v>3606</v>
      </c>
      <c r="C530" s="8" t="s">
        <v>3607</v>
      </c>
      <c r="D530" s="7" t="s">
        <v>286</v>
      </c>
      <c r="E530" s="7" t="s">
        <v>3608</v>
      </c>
      <c r="F530" s="7" t="s">
        <v>3609</v>
      </c>
      <c r="G530" s="8" t="s">
        <v>3610</v>
      </c>
      <c r="H530" s="7" t="s">
        <v>3611</v>
      </c>
      <c r="I530" s="7" t="s">
        <v>31</v>
      </c>
      <c r="J530" s="7" t="s">
        <v>1545</v>
      </c>
      <c r="K530" s="7" t="s">
        <v>31</v>
      </c>
      <c r="L530" s="7" t="s">
        <v>31</v>
      </c>
      <c r="M530" s="37" t="s">
        <v>3612</v>
      </c>
      <c r="N530" s="11" t="s">
        <v>78</v>
      </c>
      <c r="O530" s="7" t="s">
        <v>35</v>
      </c>
      <c r="P530" s="7" t="s">
        <v>3613</v>
      </c>
      <c r="Q530" s="8" t="s">
        <v>3614</v>
      </c>
      <c r="R530" s="7" t="s">
        <v>90</v>
      </c>
      <c r="S530" s="10"/>
      <c r="T530" s="7"/>
      <c r="U530" s="7"/>
      <c r="V530" s="51" t="s">
        <v>4378</v>
      </c>
      <c r="W530" s="10"/>
      <c r="AB530" s="24"/>
    </row>
    <row r="531" spans="1:28" ht="90" customHeight="1" x14ac:dyDescent="0.3">
      <c r="A531" s="7">
        <v>81</v>
      </c>
      <c r="B531" s="7" t="s">
        <v>3615</v>
      </c>
      <c r="C531" s="8" t="s">
        <v>3048</v>
      </c>
      <c r="D531" s="7" t="s">
        <v>73</v>
      </c>
      <c r="E531" s="7"/>
      <c r="F531" s="7" t="s">
        <v>3616</v>
      </c>
      <c r="G531" s="8" t="s">
        <v>3617</v>
      </c>
      <c r="H531" s="7" t="s">
        <v>3618</v>
      </c>
      <c r="I531" s="7" t="s">
        <v>31</v>
      </c>
      <c r="J531" s="7" t="s">
        <v>1545</v>
      </c>
      <c r="K531" s="7" t="s">
        <v>31</v>
      </c>
      <c r="L531" s="7" t="s">
        <v>31</v>
      </c>
      <c r="M531" s="37" t="s">
        <v>3619</v>
      </c>
      <c r="N531" s="7" t="s">
        <v>49</v>
      </c>
      <c r="O531" s="7" t="s">
        <v>35</v>
      </c>
      <c r="P531" s="7" t="s">
        <v>3620</v>
      </c>
      <c r="Q531" s="8" t="s">
        <v>3621</v>
      </c>
      <c r="R531" s="7" t="s">
        <v>38</v>
      </c>
      <c r="S531" s="10"/>
      <c r="T531" s="7"/>
      <c r="U531" s="7"/>
      <c r="V531" s="51" t="s">
        <v>4379</v>
      </c>
      <c r="W531" s="10"/>
      <c r="AB531" s="24"/>
    </row>
    <row r="532" spans="1:28" ht="90" customHeight="1" x14ac:dyDescent="0.3">
      <c r="A532" s="14">
        <v>637</v>
      </c>
      <c r="B532" s="7" t="s">
        <v>3622</v>
      </c>
      <c r="C532" s="15" t="s">
        <v>3307</v>
      </c>
      <c r="D532" s="14" t="s">
        <v>3623</v>
      </c>
      <c r="E532" s="14" t="s">
        <v>3624</v>
      </c>
      <c r="F532" s="14" t="s">
        <v>309</v>
      </c>
      <c r="G532" s="15" t="s">
        <v>3625</v>
      </c>
      <c r="H532" s="14" t="s">
        <v>2094</v>
      </c>
      <c r="I532" s="14" t="s">
        <v>31</v>
      </c>
      <c r="J532" s="14" t="s">
        <v>1545</v>
      </c>
      <c r="K532" s="14" t="s">
        <v>31</v>
      </c>
      <c r="L532" s="14" t="s">
        <v>31</v>
      </c>
      <c r="M532" s="36" t="s">
        <v>2312</v>
      </c>
      <c r="N532" s="14" t="s">
        <v>1600</v>
      </c>
      <c r="O532" s="14" t="s">
        <v>35</v>
      </c>
      <c r="P532" s="14" t="s">
        <v>3626</v>
      </c>
      <c r="Q532" s="15" t="s">
        <v>3627</v>
      </c>
      <c r="R532" s="14" t="s">
        <v>38</v>
      </c>
      <c r="S532" s="10"/>
      <c r="T532" s="14"/>
      <c r="U532" s="14"/>
      <c r="V532" s="51" t="s">
        <v>4380</v>
      </c>
      <c r="W532" s="10"/>
      <c r="AB532" s="24"/>
    </row>
    <row r="533" spans="1:28" ht="90" customHeight="1" x14ac:dyDescent="0.3">
      <c r="A533" s="14">
        <v>190</v>
      </c>
      <c r="B533" s="7" t="s">
        <v>3628</v>
      </c>
      <c r="C533" s="15" t="s">
        <v>3629</v>
      </c>
      <c r="D533" s="14" t="s">
        <v>236</v>
      </c>
      <c r="E533" s="14"/>
      <c r="F533" s="14" t="s">
        <v>96</v>
      </c>
      <c r="G533" s="15" t="s">
        <v>3630</v>
      </c>
      <c r="H533" s="14" t="s">
        <v>3391</v>
      </c>
      <c r="I533" s="14" t="s">
        <v>31</v>
      </c>
      <c r="J533" s="14" t="s">
        <v>1545</v>
      </c>
      <c r="K533" s="14" t="s">
        <v>31</v>
      </c>
      <c r="L533" s="14" t="s">
        <v>3631</v>
      </c>
      <c r="M533" s="36" t="s">
        <v>108</v>
      </c>
      <c r="N533" s="14" t="s">
        <v>49</v>
      </c>
      <c r="O533" s="14" t="s">
        <v>35</v>
      </c>
      <c r="P533" s="14" t="s">
        <v>3632</v>
      </c>
      <c r="Q533" s="15" t="s">
        <v>3633</v>
      </c>
      <c r="R533" s="14" t="s">
        <v>38</v>
      </c>
      <c r="S533" s="10"/>
      <c r="T533" s="14" t="s">
        <v>39</v>
      </c>
      <c r="U533" s="14"/>
      <c r="V533" s="51" t="s">
        <v>4381</v>
      </c>
      <c r="W533" s="10"/>
      <c r="AB533" s="24"/>
    </row>
    <row r="534" spans="1:28" ht="90" customHeight="1" x14ac:dyDescent="0.3">
      <c r="A534" s="7">
        <v>191</v>
      </c>
      <c r="B534" s="7" t="s">
        <v>3634</v>
      </c>
      <c r="C534" s="8" t="s">
        <v>3635</v>
      </c>
      <c r="D534" s="7" t="s">
        <v>3636</v>
      </c>
      <c r="E534" s="7"/>
      <c r="F534" s="7" t="s">
        <v>680</v>
      </c>
      <c r="G534" s="8" t="s">
        <v>3637</v>
      </c>
      <c r="H534" s="7" t="s">
        <v>3638</v>
      </c>
      <c r="I534" s="7" t="s">
        <v>31</v>
      </c>
      <c r="J534" s="7" t="s">
        <v>1545</v>
      </c>
      <c r="K534" s="7" t="s">
        <v>31</v>
      </c>
      <c r="L534" s="7" t="s">
        <v>3631</v>
      </c>
      <c r="M534" s="38" t="s">
        <v>117</v>
      </c>
      <c r="N534" s="7" t="s">
        <v>100</v>
      </c>
      <c r="O534" s="7" t="s">
        <v>35</v>
      </c>
      <c r="P534" s="7" t="s">
        <v>3639</v>
      </c>
      <c r="Q534" s="8" t="s">
        <v>3637</v>
      </c>
      <c r="R534" s="7" t="s">
        <v>38</v>
      </c>
      <c r="S534" s="10"/>
      <c r="T534" s="7" t="s">
        <v>39</v>
      </c>
      <c r="U534" s="7"/>
      <c r="V534" s="51" t="s">
        <v>4382</v>
      </c>
      <c r="W534" s="10"/>
      <c r="AB534" s="24"/>
    </row>
    <row r="535" spans="1:28" ht="90" customHeight="1" x14ac:dyDescent="0.3">
      <c r="A535" s="14">
        <v>271</v>
      </c>
      <c r="B535" s="7" t="s">
        <v>3640</v>
      </c>
      <c r="C535" s="15" t="s">
        <v>3641</v>
      </c>
      <c r="D535" s="14" t="s">
        <v>106</v>
      </c>
      <c r="E535" s="14"/>
      <c r="F535" s="14" t="s">
        <v>697</v>
      </c>
      <c r="G535" s="15" t="s">
        <v>3642</v>
      </c>
      <c r="H535" s="14" t="s">
        <v>3638</v>
      </c>
      <c r="I535" s="14" t="s">
        <v>31</v>
      </c>
      <c r="J535" s="14" t="s">
        <v>1545</v>
      </c>
      <c r="K535" s="14" t="s">
        <v>31</v>
      </c>
      <c r="L535" s="14" t="s">
        <v>31</v>
      </c>
      <c r="M535" s="36" t="s">
        <v>3643</v>
      </c>
      <c r="N535" s="14" t="s">
        <v>49</v>
      </c>
      <c r="O535" s="14" t="s">
        <v>50</v>
      </c>
      <c r="P535" s="14" t="s">
        <v>3644</v>
      </c>
      <c r="Q535" s="15" t="s">
        <v>3633</v>
      </c>
      <c r="R535" s="14" t="s">
        <v>38</v>
      </c>
      <c r="S535" s="10"/>
      <c r="T535" s="14"/>
      <c r="U535" s="14"/>
      <c r="V535" s="51" t="s">
        <v>4383</v>
      </c>
      <c r="W535" s="10"/>
      <c r="AB535" s="24"/>
    </row>
    <row r="536" spans="1:28" ht="90" customHeight="1" x14ac:dyDescent="0.3">
      <c r="A536" s="7">
        <v>449</v>
      </c>
      <c r="B536" s="7" t="s">
        <v>3645</v>
      </c>
      <c r="C536" s="8" t="s">
        <v>3646</v>
      </c>
      <c r="D536" s="7" t="s">
        <v>202</v>
      </c>
      <c r="E536" s="7" t="s">
        <v>73</v>
      </c>
      <c r="F536" s="7" t="s">
        <v>3647</v>
      </c>
      <c r="G536" s="8" t="s">
        <v>3648</v>
      </c>
      <c r="H536" s="7" t="s">
        <v>3649</v>
      </c>
      <c r="I536" s="7" t="s">
        <v>31</v>
      </c>
      <c r="J536" s="7" t="s">
        <v>1545</v>
      </c>
      <c r="K536" s="7" t="s">
        <v>31</v>
      </c>
      <c r="L536" s="7" t="s">
        <v>31</v>
      </c>
      <c r="M536" s="37" t="s">
        <v>3650</v>
      </c>
      <c r="N536" s="7" t="s">
        <v>34</v>
      </c>
      <c r="O536" s="7" t="s">
        <v>50</v>
      </c>
      <c r="P536" s="7" t="s">
        <v>3651</v>
      </c>
      <c r="Q536" s="8" t="s">
        <v>3591</v>
      </c>
      <c r="R536" s="7" t="s">
        <v>38</v>
      </c>
      <c r="S536" s="10"/>
      <c r="T536" s="7"/>
      <c r="U536" s="7"/>
      <c r="V536" s="51" t="s">
        <v>4384</v>
      </c>
      <c r="W536" s="10"/>
      <c r="AB536" s="24"/>
    </row>
    <row r="537" spans="1:28" ht="90" customHeight="1" x14ac:dyDescent="0.3">
      <c r="A537" s="7">
        <v>528</v>
      </c>
      <c r="B537" s="7" t="s">
        <v>3652</v>
      </c>
      <c r="C537" s="8" t="s">
        <v>3653</v>
      </c>
      <c r="D537" s="7" t="s">
        <v>203</v>
      </c>
      <c r="E537" s="7" t="s">
        <v>229</v>
      </c>
      <c r="F537" s="7" t="s">
        <v>438</v>
      </c>
      <c r="G537" s="8" t="s">
        <v>3654</v>
      </c>
      <c r="H537" s="7" t="s">
        <v>3655</v>
      </c>
      <c r="I537" s="7" t="s">
        <v>31</v>
      </c>
      <c r="J537" s="7" t="s">
        <v>1545</v>
      </c>
      <c r="K537" s="7" t="s">
        <v>31</v>
      </c>
      <c r="L537" s="7" t="s">
        <v>31</v>
      </c>
      <c r="M537" s="37" t="s">
        <v>1570</v>
      </c>
      <c r="N537" s="7" t="s">
        <v>100</v>
      </c>
      <c r="O537" s="7" t="s">
        <v>35</v>
      </c>
      <c r="P537" s="7" t="s">
        <v>3656</v>
      </c>
      <c r="Q537" s="8" t="s">
        <v>3657</v>
      </c>
      <c r="R537" s="7" t="s">
        <v>38</v>
      </c>
      <c r="S537" s="10"/>
      <c r="T537" s="7"/>
      <c r="U537" s="7"/>
      <c r="V537" s="51" t="s">
        <v>4385</v>
      </c>
      <c r="W537" s="10"/>
      <c r="AB537" s="24"/>
    </row>
    <row r="538" spans="1:28" ht="90" customHeight="1" x14ac:dyDescent="0.3">
      <c r="A538" s="14">
        <v>568</v>
      </c>
      <c r="B538" s="7" t="s">
        <v>3658</v>
      </c>
      <c r="C538" s="15" t="s">
        <v>3659</v>
      </c>
      <c r="D538" s="14" t="s">
        <v>2302</v>
      </c>
      <c r="E538" s="14" t="s">
        <v>1596</v>
      </c>
      <c r="F538" s="14" t="s">
        <v>3660</v>
      </c>
      <c r="G538" s="15" t="s">
        <v>3661</v>
      </c>
      <c r="H538" s="14" t="s">
        <v>3662</v>
      </c>
      <c r="I538" s="14" t="s">
        <v>31</v>
      </c>
      <c r="J538" s="14" t="s">
        <v>1545</v>
      </c>
      <c r="K538" s="14" t="s">
        <v>31</v>
      </c>
      <c r="L538" s="14" t="s">
        <v>31</v>
      </c>
      <c r="M538" s="36" t="s">
        <v>3663</v>
      </c>
      <c r="N538" s="14" t="s">
        <v>78</v>
      </c>
      <c r="O538" s="14" t="s">
        <v>50</v>
      </c>
      <c r="P538" s="14" t="s">
        <v>3664</v>
      </c>
      <c r="Q538" s="15" t="s">
        <v>3661</v>
      </c>
      <c r="R538" s="14" t="s">
        <v>38</v>
      </c>
      <c r="S538" s="10"/>
      <c r="T538" s="14"/>
      <c r="U538" s="14"/>
      <c r="V538" s="51" t="s">
        <v>4386</v>
      </c>
      <c r="W538" s="10"/>
      <c r="AB538" s="24"/>
    </row>
    <row r="539" spans="1:28" ht="90" customHeight="1" x14ac:dyDescent="0.3">
      <c r="A539" s="14">
        <v>636</v>
      </c>
      <c r="B539" s="7" t="s">
        <v>3665</v>
      </c>
      <c r="C539" s="15" t="s">
        <v>3666</v>
      </c>
      <c r="D539" s="14" t="s">
        <v>3667</v>
      </c>
      <c r="E539" s="14" t="s">
        <v>3624</v>
      </c>
      <c r="F539" s="14" t="s">
        <v>3668</v>
      </c>
      <c r="G539" s="15" t="s">
        <v>3669</v>
      </c>
      <c r="H539" s="14" t="s">
        <v>2094</v>
      </c>
      <c r="I539" s="14" t="s">
        <v>31</v>
      </c>
      <c r="J539" s="14" t="s">
        <v>1545</v>
      </c>
      <c r="K539" s="14" t="s">
        <v>31</v>
      </c>
      <c r="L539" s="14" t="s">
        <v>31</v>
      </c>
      <c r="M539" s="36" t="s">
        <v>3670</v>
      </c>
      <c r="N539" s="14" t="s">
        <v>1600</v>
      </c>
      <c r="O539" s="14" t="s">
        <v>35</v>
      </c>
      <c r="P539" s="14" t="s">
        <v>3626</v>
      </c>
      <c r="Q539" s="15" t="s">
        <v>3627</v>
      </c>
      <c r="R539" s="14" t="s">
        <v>38</v>
      </c>
      <c r="S539" s="10"/>
      <c r="T539" s="14"/>
      <c r="U539" s="14"/>
      <c r="V539" s="51" t="s">
        <v>4387</v>
      </c>
      <c r="W539" s="10"/>
      <c r="AB539" s="24"/>
    </row>
    <row r="540" spans="1:28" ht="90" customHeight="1" x14ac:dyDescent="0.3">
      <c r="A540" s="7">
        <v>192</v>
      </c>
      <c r="B540" s="7" t="s">
        <v>3671</v>
      </c>
      <c r="C540" s="8" t="s">
        <v>3672</v>
      </c>
      <c r="D540" s="7" t="s">
        <v>131</v>
      </c>
      <c r="E540" s="7" t="s">
        <v>3673</v>
      </c>
      <c r="F540" s="7" t="s">
        <v>3609</v>
      </c>
      <c r="G540" s="8" t="s">
        <v>1016</v>
      </c>
      <c r="H540" s="7" t="s">
        <v>3674</v>
      </c>
      <c r="I540" s="7" t="s">
        <v>31</v>
      </c>
      <c r="J540" s="7" t="s">
        <v>1545</v>
      </c>
      <c r="K540" s="7" t="s">
        <v>31</v>
      </c>
      <c r="L540" s="7" t="s">
        <v>3631</v>
      </c>
      <c r="M540" s="37" t="s">
        <v>1095</v>
      </c>
      <c r="N540" s="7" t="s">
        <v>100</v>
      </c>
      <c r="O540" s="7" t="s">
        <v>35</v>
      </c>
      <c r="P540" s="7" t="s">
        <v>3632</v>
      </c>
      <c r="Q540" s="8" t="s">
        <v>3633</v>
      </c>
      <c r="R540" s="7" t="s">
        <v>38</v>
      </c>
      <c r="S540" s="10"/>
      <c r="T540" s="7"/>
      <c r="U540" s="7"/>
      <c r="V540" s="51" t="s">
        <v>4388</v>
      </c>
      <c r="W540" s="10"/>
      <c r="AB540" s="24"/>
    </row>
    <row r="541" spans="1:28" ht="90" customHeight="1" x14ac:dyDescent="0.3">
      <c r="A541" s="7">
        <v>194</v>
      </c>
      <c r="B541" s="7" t="s">
        <v>3675</v>
      </c>
      <c r="C541" s="8" t="s">
        <v>3676</v>
      </c>
      <c r="D541" s="7" t="s">
        <v>186</v>
      </c>
      <c r="E541" s="7"/>
      <c r="F541" s="7" t="s">
        <v>73</v>
      </c>
      <c r="G541" s="7"/>
      <c r="H541" s="7" t="s">
        <v>3638</v>
      </c>
      <c r="I541" s="7" t="s">
        <v>31</v>
      </c>
      <c r="J541" s="7" t="s">
        <v>1545</v>
      </c>
      <c r="K541" s="7" t="s">
        <v>31</v>
      </c>
      <c r="L541" s="7" t="s">
        <v>3631</v>
      </c>
      <c r="M541" s="37" t="s">
        <v>2147</v>
      </c>
      <c r="N541" s="7" t="s">
        <v>837</v>
      </c>
      <c r="O541" s="7" t="s">
        <v>50</v>
      </c>
      <c r="P541" s="7" t="s">
        <v>3644</v>
      </c>
      <c r="Q541" s="8" t="s">
        <v>3633</v>
      </c>
      <c r="R541" s="7" t="s">
        <v>38</v>
      </c>
      <c r="S541" s="10"/>
      <c r="T541" s="7"/>
      <c r="V541" s="51" t="s">
        <v>4389</v>
      </c>
      <c r="W541" s="10"/>
      <c r="AB541" s="24"/>
    </row>
    <row r="542" spans="1:28" ht="90" customHeight="1" x14ac:dyDescent="0.3">
      <c r="A542" s="7">
        <v>197</v>
      </c>
      <c r="B542" s="7" t="s">
        <v>3677</v>
      </c>
      <c r="C542" s="8" t="s">
        <v>3678</v>
      </c>
      <c r="D542" s="7" t="s">
        <v>202</v>
      </c>
      <c r="E542" s="7"/>
      <c r="F542" s="7" t="s">
        <v>66</v>
      </c>
      <c r="G542" s="8" t="s">
        <v>1016</v>
      </c>
      <c r="H542" s="7" t="s">
        <v>1513</v>
      </c>
      <c r="I542" s="7" t="s">
        <v>31</v>
      </c>
      <c r="J542" s="7" t="s">
        <v>1545</v>
      </c>
      <c r="K542" s="7" t="s">
        <v>31</v>
      </c>
      <c r="L542" s="7" t="s">
        <v>3679</v>
      </c>
      <c r="M542" s="37" t="s">
        <v>3680</v>
      </c>
      <c r="N542" s="7" t="s">
        <v>49</v>
      </c>
      <c r="O542" s="7" t="s">
        <v>50</v>
      </c>
      <c r="P542" s="7" t="s">
        <v>3632</v>
      </c>
      <c r="Q542" s="8" t="s">
        <v>3633</v>
      </c>
      <c r="R542" s="7" t="s">
        <v>38</v>
      </c>
      <c r="S542" s="10"/>
      <c r="T542" s="7"/>
      <c r="U542" s="7"/>
      <c r="V542" s="51" t="s">
        <v>4390</v>
      </c>
      <c r="W542" s="10"/>
      <c r="AB542" s="24"/>
    </row>
    <row r="543" spans="1:28" ht="90" customHeight="1" x14ac:dyDescent="0.3">
      <c r="A543" s="7">
        <v>566</v>
      </c>
      <c r="B543" s="7" t="s">
        <v>3681</v>
      </c>
      <c r="C543" s="8" t="s">
        <v>3682</v>
      </c>
      <c r="D543" s="7" t="s">
        <v>82</v>
      </c>
      <c r="E543" s="7" t="s">
        <v>3683</v>
      </c>
      <c r="F543" s="7" t="s">
        <v>250</v>
      </c>
      <c r="G543" s="8" t="s">
        <v>3684</v>
      </c>
      <c r="H543" s="7" t="s">
        <v>3297</v>
      </c>
      <c r="I543" s="7" t="s">
        <v>31</v>
      </c>
      <c r="J543" s="7" t="s">
        <v>1545</v>
      </c>
      <c r="K543" s="7" t="s">
        <v>31</v>
      </c>
      <c r="L543" s="7" t="s">
        <v>31</v>
      </c>
      <c r="M543" s="37" t="s">
        <v>108</v>
      </c>
      <c r="N543" s="11" t="s">
        <v>78</v>
      </c>
      <c r="O543" s="7" t="s">
        <v>50</v>
      </c>
      <c r="P543" s="7" t="s">
        <v>3685</v>
      </c>
      <c r="Q543" s="8" t="s">
        <v>3686</v>
      </c>
      <c r="R543" s="7" t="s">
        <v>90</v>
      </c>
      <c r="S543" s="10"/>
      <c r="T543" s="7"/>
      <c r="U543" s="7"/>
      <c r="V543" s="51" t="s">
        <v>4391</v>
      </c>
      <c r="W543" s="10"/>
      <c r="AB543" s="24"/>
    </row>
    <row r="544" spans="1:28" ht="90" customHeight="1" x14ac:dyDescent="0.3">
      <c r="A544" s="7">
        <v>577</v>
      </c>
      <c r="B544" s="7" t="s">
        <v>3687</v>
      </c>
      <c r="C544" s="8" t="s">
        <v>3688</v>
      </c>
      <c r="D544" s="7" t="s">
        <v>229</v>
      </c>
      <c r="E544" s="7" t="s">
        <v>753</v>
      </c>
      <c r="F544" s="7" t="s">
        <v>309</v>
      </c>
      <c r="G544" s="8" t="s">
        <v>3689</v>
      </c>
      <c r="H544" s="7" t="s">
        <v>3611</v>
      </c>
      <c r="I544" s="7" t="s">
        <v>31</v>
      </c>
      <c r="J544" s="7" t="s">
        <v>1545</v>
      </c>
      <c r="K544" s="7" t="s">
        <v>31</v>
      </c>
      <c r="L544" s="7" t="s">
        <v>3690</v>
      </c>
      <c r="M544" s="37" t="s">
        <v>3691</v>
      </c>
      <c r="N544" s="11" t="s">
        <v>78</v>
      </c>
      <c r="O544" s="7" t="s">
        <v>35</v>
      </c>
      <c r="P544" s="7" t="s">
        <v>3692</v>
      </c>
      <c r="Q544" s="8" t="s">
        <v>3693</v>
      </c>
      <c r="R544" s="7" t="s">
        <v>90</v>
      </c>
      <c r="S544" s="10"/>
      <c r="T544" s="7"/>
      <c r="U544" s="7"/>
      <c r="V544" s="51" t="s">
        <v>4392</v>
      </c>
      <c r="W544" s="10"/>
      <c r="AB544" s="24"/>
    </row>
    <row r="545" spans="1:28" ht="90" customHeight="1" x14ac:dyDescent="0.3">
      <c r="A545" s="7">
        <v>582</v>
      </c>
      <c r="B545" s="7" t="s">
        <v>3694</v>
      </c>
      <c r="C545" s="8" t="s">
        <v>3695</v>
      </c>
      <c r="D545" s="7" t="s">
        <v>96</v>
      </c>
      <c r="E545" s="7"/>
      <c r="F545" s="7" t="s">
        <v>555</v>
      </c>
      <c r="G545" s="8" t="s">
        <v>3696</v>
      </c>
      <c r="H545" s="7" t="s">
        <v>3611</v>
      </c>
      <c r="I545" s="7" t="s">
        <v>31</v>
      </c>
      <c r="J545" s="7" t="s">
        <v>1545</v>
      </c>
      <c r="K545" s="7" t="s">
        <v>31</v>
      </c>
      <c r="L545" s="7" t="s">
        <v>3697</v>
      </c>
      <c r="M545" s="37" t="s">
        <v>3698</v>
      </c>
      <c r="N545" s="11" t="s">
        <v>78</v>
      </c>
      <c r="O545" s="7" t="s">
        <v>35</v>
      </c>
      <c r="P545" s="7" t="s">
        <v>3692</v>
      </c>
      <c r="Q545" s="8" t="s">
        <v>3693</v>
      </c>
      <c r="R545" s="7" t="s">
        <v>90</v>
      </c>
      <c r="S545" s="10"/>
      <c r="T545" s="7"/>
      <c r="U545" s="7"/>
      <c r="V545" s="51" t="s">
        <v>4393</v>
      </c>
      <c r="W545" s="10"/>
      <c r="AB545" s="24"/>
    </row>
    <row r="546" spans="1:28" ht="90" customHeight="1" x14ac:dyDescent="0.3">
      <c r="A546" s="7">
        <v>602</v>
      </c>
      <c r="B546" s="7" t="s">
        <v>3699</v>
      </c>
      <c r="C546" s="8" t="s">
        <v>3700</v>
      </c>
      <c r="D546" s="7" t="s">
        <v>520</v>
      </c>
      <c r="E546" s="7" t="s">
        <v>2259</v>
      </c>
      <c r="F546" s="7" t="s">
        <v>706</v>
      </c>
      <c r="G546" s="8" t="s">
        <v>3701</v>
      </c>
      <c r="H546" s="7" t="s">
        <v>3702</v>
      </c>
      <c r="I546" s="7" t="s">
        <v>31</v>
      </c>
      <c r="J546" s="7" t="s">
        <v>1545</v>
      </c>
      <c r="K546" s="7" t="s">
        <v>31</v>
      </c>
      <c r="L546" s="7" t="s">
        <v>31</v>
      </c>
      <c r="M546" s="37" t="s">
        <v>3703</v>
      </c>
      <c r="N546" s="11" t="s">
        <v>78</v>
      </c>
      <c r="O546" s="7" t="s">
        <v>50</v>
      </c>
      <c r="P546" s="7" t="s">
        <v>3704</v>
      </c>
      <c r="Q546" s="8" t="s">
        <v>3705</v>
      </c>
      <c r="R546" s="7" t="s">
        <v>90</v>
      </c>
      <c r="S546" s="10"/>
      <c r="T546" s="7"/>
      <c r="U546" s="7"/>
      <c r="V546" s="51" t="s">
        <v>4394</v>
      </c>
      <c r="W546" s="10"/>
      <c r="AB546" s="24"/>
    </row>
    <row r="547" spans="1:28" ht="90" customHeight="1" x14ac:dyDescent="0.3">
      <c r="A547" s="7">
        <v>603</v>
      </c>
      <c r="B547" s="7" t="s">
        <v>3706</v>
      </c>
      <c r="C547" s="8" t="s">
        <v>3707</v>
      </c>
      <c r="D547" s="7" t="s">
        <v>1692</v>
      </c>
      <c r="E547" s="7" t="s">
        <v>739</v>
      </c>
      <c r="F547" s="7" t="s">
        <v>131</v>
      </c>
      <c r="G547" s="8" t="s">
        <v>3708</v>
      </c>
      <c r="H547" s="7" t="s">
        <v>3709</v>
      </c>
      <c r="I547" s="7" t="s">
        <v>31</v>
      </c>
      <c r="J547" s="7" t="s">
        <v>1545</v>
      </c>
      <c r="K547" s="7" t="s">
        <v>31</v>
      </c>
      <c r="L547" s="7" t="s">
        <v>31</v>
      </c>
      <c r="M547" s="38" t="s">
        <v>117</v>
      </c>
      <c r="N547" s="11" t="s">
        <v>78</v>
      </c>
      <c r="O547" s="7" t="s">
        <v>50</v>
      </c>
      <c r="P547" s="7" t="s">
        <v>3710</v>
      </c>
      <c r="Q547" s="8" t="s">
        <v>3711</v>
      </c>
      <c r="R547" s="7" t="s">
        <v>90</v>
      </c>
      <c r="S547" s="10"/>
      <c r="T547" s="7"/>
      <c r="U547" s="7"/>
      <c r="V547" s="51" t="s">
        <v>4395</v>
      </c>
      <c r="W547" s="10"/>
      <c r="AB547" s="24"/>
    </row>
    <row r="548" spans="1:28" ht="90" customHeight="1" x14ac:dyDescent="0.3">
      <c r="A548" s="7">
        <v>613</v>
      </c>
      <c r="B548" s="7" t="s">
        <v>3712</v>
      </c>
      <c r="C548" s="8" t="s">
        <v>3713</v>
      </c>
      <c r="D548" s="7" t="s">
        <v>309</v>
      </c>
      <c r="E548" s="7" t="s">
        <v>73</v>
      </c>
      <c r="F548" s="7" t="s">
        <v>3714</v>
      </c>
      <c r="G548" s="8" t="s">
        <v>3715</v>
      </c>
      <c r="H548" s="7" t="s">
        <v>3716</v>
      </c>
      <c r="I548" s="7" t="s">
        <v>31</v>
      </c>
      <c r="J548" s="7" t="s">
        <v>1545</v>
      </c>
      <c r="K548" s="7" t="s">
        <v>31</v>
      </c>
      <c r="L548" s="7" t="s">
        <v>3539</v>
      </c>
      <c r="M548" s="37" t="s">
        <v>3717</v>
      </c>
      <c r="N548" s="11" t="s">
        <v>78</v>
      </c>
      <c r="O548" s="7" t="s">
        <v>35</v>
      </c>
      <c r="P548" s="7" t="s">
        <v>3718</v>
      </c>
      <c r="Q548" s="8" t="s">
        <v>3719</v>
      </c>
      <c r="R548" s="7" t="s">
        <v>90</v>
      </c>
      <c r="S548" s="10"/>
      <c r="T548" s="7"/>
      <c r="U548" s="7"/>
      <c r="V548" s="51" t="s">
        <v>4396</v>
      </c>
      <c r="W548" s="10"/>
      <c r="AB548" s="24"/>
    </row>
    <row r="549" spans="1:28" ht="90" customHeight="1" x14ac:dyDescent="0.3">
      <c r="A549" s="7">
        <v>550</v>
      </c>
      <c r="B549" s="7" t="s">
        <v>3720</v>
      </c>
      <c r="C549" s="8" t="s">
        <v>3721</v>
      </c>
      <c r="D549" s="7" t="s">
        <v>1692</v>
      </c>
      <c r="E549" s="7" t="s">
        <v>520</v>
      </c>
      <c r="F549" s="7" t="s">
        <v>73</v>
      </c>
      <c r="G549" s="8" t="s">
        <v>3722</v>
      </c>
      <c r="H549" s="7" t="s">
        <v>974</v>
      </c>
      <c r="I549" s="7" t="s">
        <v>31</v>
      </c>
      <c r="J549" s="7" t="s">
        <v>1545</v>
      </c>
      <c r="K549" s="7" t="s">
        <v>31</v>
      </c>
      <c r="L549" s="7" t="s">
        <v>31</v>
      </c>
      <c r="M549" s="37" t="s">
        <v>3723</v>
      </c>
      <c r="N549" s="11" t="s">
        <v>78</v>
      </c>
      <c r="O549" s="7" t="s">
        <v>50</v>
      </c>
      <c r="P549" s="7" t="s">
        <v>977</v>
      </c>
      <c r="Q549" s="8" t="s">
        <v>978</v>
      </c>
      <c r="R549" s="7" t="s">
        <v>90</v>
      </c>
      <c r="S549" s="10"/>
      <c r="T549" s="7"/>
      <c r="U549" s="7"/>
      <c r="V549" s="51" t="s">
        <v>4397</v>
      </c>
      <c r="W549" s="10"/>
      <c r="AB549" s="24"/>
    </row>
    <row r="550" spans="1:28" ht="90" customHeight="1" x14ac:dyDescent="0.3">
      <c r="A550" s="7">
        <v>551</v>
      </c>
      <c r="B550" s="7" t="s">
        <v>3724</v>
      </c>
      <c r="C550" s="8" t="s">
        <v>3725</v>
      </c>
      <c r="D550" s="7" t="s">
        <v>131</v>
      </c>
      <c r="E550" s="7" t="s">
        <v>1692</v>
      </c>
      <c r="F550" s="7" t="s">
        <v>1580</v>
      </c>
      <c r="G550" s="8" t="s">
        <v>3726</v>
      </c>
      <c r="H550" s="7" t="s">
        <v>974</v>
      </c>
      <c r="I550" s="7" t="s">
        <v>31</v>
      </c>
      <c r="J550" s="7" t="s">
        <v>1545</v>
      </c>
      <c r="K550" s="7" t="s">
        <v>31</v>
      </c>
      <c r="L550" s="7" t="s">
        <v>3727</v>
      </c>
      <c r="M550" s="37" t="s">
        <v>3728</v>
      </c>
      <c r="N550" s="11" t="s">
        <v>1827</v>
      </c>
      <c r="O550" s="7" t="s">
        <v>50</v>
      </c>
      <c r="P550" s="7" t="s">
        <v>977</v>
      </c>
      <c r="Q550" s="8" t="s">
        <v>978</v>
      </c>
      <c r="R550" s="7" t="s">
        <v>90</v>
      </c>
      <c r="S550" s="10"/>
      <c r="T550" s="7"/>
      <c r="U550" s="7"/>
      <c r="V550" s="51" t="s">
        <v>4398</v>
      </c>
      <c r="W550" s="10"/>
      <c r="AB550" s="24"/>
    </row>
    <row r="551" spans="1:28" ht="90" customHeight="1" x14ac:dyDescent="0.3">
      <c r="A551" s="7">
        <v>560</v>
      </c>
      <c r="B551" s="7" t="s">
        <v>3729</v>
      </c>
      <c r="C551" s="8" t="s">
        <v>3730</v>
      </c>
      <c r="D551" s="7" t="s">
        <v>73</v>
      </c>
      <c r="E551" s="7"/>
      <c r="F551" s="7" t="s">
        <v>680</v>
      </c>
      <c r="G551" s="8" t="s">
        <v>3633</v>
      </c>
      <c r="H551" s="7" t="s">
        <v>1513</v>
      </c>
      <c r="I551" s="7" t="s">
        <v>31</v>
      </c>
      <c r="J551" s="7" t="s">
        <v>1545</v>
      </c>
      <c r="K551" s="7" t="s">
        <v>31</v>
      </c>
      <c r="L551" s="7" t="s">
        <v>3731</v>
      </c>
      <c r="M551" s="37" t="s">
        <v>3732</v>
      </c>
      <c r="N551" s="11" t="s">
        <v>78</v>
      </c>
      <c r="O551" s="7" t="s">
        <v>50</v>
      </c>
      <c r="P551" s="7" t="s">
        <v>3733</v>
      </c>
      <c r="Q551" s="8" t="s">
        <v>3734</v>
      </c>
      <c r="R551" s="7" t="s">
        <v>90</v>
      </c>
      <c r="S551" s="10"/>
      <c r="T551" s="7"/>
      <c r="U551" s="7"/>
      <c r="V551" s="51" t="s">
        <v>4399</v>
      </c>
      <c r="W551" s="10"/>
      <c r="AB551" s="24"/>
    </row>
    <row r="552" spans="1:28" ht="90" customHeight="1" x14ac:dyDescent="0.3">
      <c r="A552" s="7">
        <v>569</v>
      </c>
      <c r="B552" s="7" t="s">
        <v>3735</v>
      </c>
      <c r="C552" s="8" t="s">
        <v>3736</v>
      </c>
      <c r="D552" s="7" t="s">
        <v>2302</v>
      </c>
      <c r="E552" s="7" t="s">
        <v>1596</v>
      </c>
      <c r="F552" s="7" t="s">
        <v>173</v>
      </c>
      <c r="G552" s="8" t="s">
        <v>3737</v>
      </c>
      <c r="H552" s="7" t="s">
        <v>3662</v>
      </c>
      <c r="I552" s="7" t="s">
        <v>31</v>
      </c>
      <c r="J552" s="7" t="s">
        <v>1545</v>
      </c>
      <c r="K552" s="7" t="s">
        <v>31</v>
      </c>
      <c r="L552" s="7" t="s">
        <v>31</v>
      </c>
      <c r="M552" s="37" t="s">
        <v>3738</v>
      </c>
      <c r="N552" s="11" t="s">
        <v>100</v>
      </c>
      <c r="O552" s="7" t="s">
        <v>35</v>
      </c>
      <c r="P552" s="7" t="s">
        <v>3739</v>
      </c>
      <c r="Q552" s="8" t="s">
        <v>3737</v>
      </c>
      <c r="R552" s="7" t="s">
        <v>90</v>
      </c>
      <c r="S552" s="10"/>
      <c r="T552" s="7"/>
      <c r="U552" s="7"/>
      <c r="V552" s="51" t="s">
        <v>4400</v>
      </c>
      <c r="W552" s="10"/>
      <c r="AB552" s="24"/>
    </row>
    <row r="553" spans="1:28" ht="90" customHeight="1" x14ac:dyDescent="0.3">
      <c r="A553" s="7">
        <v>640</v>
      </c>
      <c r="B553" s="7" t="s">
        <v>3740</v>
      </c>
      <c r="C553" s="8" t="s">
        <v>3741</v>
      </c>
      <c r="D553" s="7" t="s">
        <v>3530</v>
      </c>
      <c r="E553" s="7" t="s">
        <v>3742</v>
      </c>
      <c r="F553" s="7" t="s">
        <v>3743</v>
      </c>
      <c r="G553" s="8" t="s">
        <v>3744</v>
      </c>
      <c r="H553" s="7" t="s">
        <v>2094</v>
      </c>
      <c r="I553" s="7" t="s">
        <v>31</v>
      </c>
      <c r="J553" s="7" t="s">
        <v>1545</v>
      </c>
      <c r="K553" s="7" t="s">
        <v>31</v>
      </c>
      <c r="L553" s="7" t="s">
        <v>31</v>
      </c>
      <c r="M553" s="37" t="s">
        <v>3745</v>
      </c>
      <c r="N553" s="11" t="s">
        <v>78</v>
      </c>
      <c r="O553" s="7" t="s">
        <v>35</v>
      </c>
      <c r="P553" s="7" t="s">
        <v>3746</v>
      </c>
      <c r="Q553" s="8" t="s">
        <v>3747</v>
      </c>
      <c r="R553" s="7" t="s">
        <v>90</v>
      </c>
      <c r="S553" s="10"/>
      <c r="T553" s="7"/>
      <c r="U553" s="7"/>
      <c r="V553" s="51" t="s">
        <v>4401</v>
      </c>
      <c r="W553" s="10"/>
      <c r="AB553" s="24"/>
    </row>
    <row r="554" spans="1:28" ht="90" customHeight="1" x14ac:dyDescent="0.3">
      <c r="A554" s="7">
        <v>646</v>
      </c>
      <c r="B554" s="7" t="s">
        <v>3748</v>
      </c>
      <c r="C554" s="8" t="s">
        <v>3749</v>
      </c>
      <c r="D554" s="7" t="s">
        <v>257</v>
      </c>
      <c r="E554" s="7"/>
      <c r="F554" s="7" t="s">
        <v>74</v>
      </c>
      <c r="G554" s="8" t="s">
        <v>3750</v>
      </c>
      <c r="H554" s="7" t="s">
        <v>3751</v>
      </c>
      <c r="I554" s="7" t="s">
        <v>31</v>
      </c>
      <c r="J554" s="7" t="s">
        <v>1545</v>
      </c>
      <c r="K554" s="7" t="s">
        <v>31</v>
      </c>
      <c r="L554" s="7" t="s">
        <v>31</v>
      </c>
      <c r="M554" s="37" t="s">
        <v>1570</v>
      </c>
      <c r="N554" s="11" t="s">
        <v>3752</v>
      </c>
      <c r="O554" s="7" t="s">
        <v>35</v>
      </c>
      <c r="P554" s="7" t="s">
        <v>3753</v>
      </c>
      <c r="Q554" s="8" t="s">
        <v>3754</v>
      </c>
      <c r="R554" s="7" t="s">
        <v>90</v>
      </c>
      <c r="S554" s="10"/>
      <c r="T554" s="7"/>
      <c r="U554" s="7"/>
      <c r="V554" s="51" t="s">
        <v>4402</v>
      </c>
      <c r="W554" s="10"/>
      <c r="AB554" s="24"/>
    </row>
    <row r="555" spans="1:28" ht="90" customHeight="1" x14ac:dyDescent="0.3">
      <c r="A555" s="7"/>
      <c r="B555" s="7" t="s">
        <v>3835</v>
      </c>
      <c r="C555" s="26" t="s">
        <v>3836</v>
      </c>
      <c r="D555" s="1" t="s">
        <v>73</v>
      </c>
      <c r="E555" s="1" t="s">
        <v>3837</v>
      </c>
      <c r="F555" s="1" t="s">
        <v>301</v>
      </c>
      <c r="G555" s="26" t="s">
        <v>3838</v>
      </c>
      <c r="H555" s="1" t="s">
        <v>3839</v>
      </c>
      <c r="I555" s="1" t="s">
        <v>31</v>
      </c>
      <c r="J555" s="1" t="s">
        <v>1907</v>
      </c>
      <c r="K555" s="1" t="s">
        <v>31</v>
      </c>
      <c r="L555" s="1" t="s">
        <v>31</v>
      </c>
      <c r="M555" s="43" t="s">
        <v>3840</v>
      </c>
      <c r="N555" s="1" t="s">
        <v>100</v>
      </c>
      <c r="O555" s="1" t="s">
        <v>35</v>
      </c>
      <c r="P555" s="1" t="s">
        <v>3841</v>
      </c>
      <c r="Q555" s="26" t="s">
        <v>3842</v>
      </c>
      <c r="R555" s="1" t="s">
        <v>38</v>
      </c>
      <c r="S555" s="1" t="s">
        <v>3762</v>
      </c>
      <c r="T555" s="7"/>
      <c r="U555" s="7"/>
      <c r="V555" s="51" t="s">
        <v>4403</v>
      </c>
      <c r="AB555" s="24"/>
    </row>
    <row r="556" spans="1:28" ht="90" customHeight="1" x14ac:dyDescent="0.3">
      <c r="A556" s="1">
        <v>429</v>
      </c>
      <c r="B556" s="7" t="s">
        <v>3843</v>
      </c>
      <c r="C556" s="26" t="s">
        <v>3844</v>
      </c>
      <c r="D556" s="1" t="s">
        <v>2807</v>
      </c>
      <c r="E556" s="1"/>
      <c r="F556" s="1" t="s">
        <v>1046</v>
      </c>
      <c r="G556" s="26" t="s">
        <v>3845</v>
      </c>
      <c r="H556" s="1" t="s">
        <v>1939</v>
      </c>
      <c r="I556" s="1" t="s">
        <v>31</v>
      </c>
      <c r="J556" s="1" t="s">
        <v>1907</v>
      </c>
      <c r="K556" s="1" t="s">
        <v>31</v>
      </c>
      <c r="L556" s="1" t="s">
        <v>31</v>
      </c>
      <c r="M556" s="43" t="s">
        <v>3846</v>
      </c>
      <c r="N556" s="1" t="s">
        <v>34</v>
      </c>
      <c r="O556" s="1" t="s">
        <v>35</v>
      </c>
      <c r="P556" s="1" t="s">
        <v>3847</v>
      </c>
      <c r="Q556" s="26" t="s">
        <v>3848</v>
      </c>
      <c r="R556" s="1" t="s">
        <v>38</v>
      </c>
      <c r="S556" s="1" t="s">
        <v>39</v>
      </c>
      <c r="T556" s="7"/>
      <c r="U556" s="7"/>
      <c r="V556" s="51" t="s">
        <v>4404</v>
      </c>
      <c r="AB556" s="24"/>
    </row>
    <row r="557" spans="1:28" ht="90" customHeight="1" x14ac:dyDescent="0.3">
      <c r="A557" s="1">
        <v>430</v>
      </c>
      <c r="B557" s="7" t="s">
        <v>3849</v>
      </c>
      <c r="C557" s="26" t="s">
        <v>3850</v>
      </c>
      <c r="D557" s="1" t="s">
        <v>2807</v>
      </c>
      <c r="E557" s="1"/>
      <c r="F557" s="1" t="s">
        <v>2191</v>
      </c>
      <c r="G557" s="26" t="s">
        <v>3851</v>
      </c>
      <c r="H557" s="1" t="s">
        <v>1939</v>
      </c>
      <c r="I557" s="1" t="s">
        <v>31</v>
      </c>
      <c r="J557" s="1" t="s">
        <v>1907</v>
      </c>
      <c r="K557" s="1" t="s">
        <v>31</v>
      </c>
      <c r="L557" s="1" t="s">
        <v>31</v>
      </c>
      <c r="M557" s="43" t="s">
        <v>1357</v>
      </c>
      <c r="N557" s="1" t="s">
        <v>34</v>
      </c>
      <c r="O557" s="1" t="s">
        <v>35</v>
      </c>
      <c r="P557" s="1" t="s">
        <v>3852</v>
      </c>
      <c r="Q557" s="26" t="s">
        <v>3853</v>
      </c>
      <c r="R557" s="1" t="s">
        <v>38</v>
      </c>
      <c r="S557" s="1" t="s">
        <v>39</v>
      </c>
      <c r="T557" s="7"/>
      <c r="U557" s="7"/>
      <c r="V557" s="51" t="s">
        <v>4405</v>
      </c>
      <c r="AB557" s="24"/>
    </row>
    <row r="558" spans="1:28" ht="90" customHeight="1" x14ac:dyDescent="0.3">
      <c r="AB558" s="24"/>
    </row>
    <row r="559" spans="1:28" ht="90" customHeight="1" x14ac:dyDescent="0.3"/>
    <row r="560" spans="1:28" ht="90" customHeight="1" x14ac:dyDescent="0.3"/>
    <row r="561" ht="90" customHeight="1" x14ac:dyDescent="0.3"/>
    <row r="562" ht="90" customHeight="1" x14ac:dyDescent="0.3"/>
    <row r="563" ht="90" customHeight="1" x14ac:dyDescent="0.3"/>
    <row r="564" ht="90" customHeight="1" x14ac:dyDescent="0.3"/>
    <row r="565" ht="90" customHeight="1" x14ac:dyDescent="0.3"/>
    <row r="566" ht="90" customHeight="1" x14ac:dyDescent="0.3"/>
    <row r="567" ht="90" customHeight="1" x14ac:dyDescent="0.3"/>
    <row r="568" ht="90" customHeight="1" x14ac:dyDescent="0.3"/>
    <row r="569" ht="90" customHeight="1" x14ac:dyDescent="0.3"/>
    <row r="570" ht="90" customHeight="1" x14ac:dyDescent="0.3"/>
    <row r="571" ht="90" customHeight="1" x14ac:dyDescent="0.3"/>
    <row r="572" ht="90" customHeight="1" x14ac:dyDescent="0.3"/>
    <row r="573" ht="90" customHeight="1" x14ac:dyDescent="0.3"/>
    <row r="574" ht="90" customHeight="1" x14ac:dyDescent="0.3"/>
    <row r="575" ht="90" customHeight="1" x14ac:dyDescent="0.3"/>
    <row r="576" ht="90" customHeight="1" x14ac:dyDescent="0.3"/>
    <row r="577" ht="90" customHeight="1" x14ac:dyDescent="0.3"/>
    <row r="578" ht="90" customHeight="1" x14ac:dyDescent="0.3"/>
  </sheetData>
  <conditionalFormatting sqref="V1:V1048576">
    <cfRule type="duplicateValues" dxfId="1" priority="2"/>
  </conditionalFormatting>
  <conditionalFormatting sqref="B1:B1048576">
    <cfRule type="duplicateValues" dxfId="0" priority="1"/>
  </conditionalFormatting>
  <hyperlinks>
    <hyperlink ref="V12" r:id="rId1" xr:uid="{00000000-0004-0000-0000-000000000000}"/>
    <hyperlink ref="V13" r:id="rId2" xr:uid="{00000000-0004-0000-0000-000001000000}"/>
    <hyperlink ref="V11" r:id="rId3" xr:uid="{00000000-0004-0000-0000-000002000000}"/>
    <hyperlink ref="V10" r:id="rId4" xr:uid="{00000000-0004-0000-0000-000003000000}"/>
    <hyperlink ref="V73" r:id="rId5" xr:uid="{00000000-0004-0000-0000-000004000000}"/>
    <hyperlink ref="V56" r:id="rId6" xr:uid="{00000000-0004-0000-0000-000005000000}"/>
    <hyperlink ref="V51" r:id="rId7" xr:uid="{00000000-0004-0000-0000-000006000000}"/>
    <hyperlink ref="V45" r:id="rId8" xr:uid="{00000000-0004-0000-0000-000007000000}"/>
    <hyperlink ref="V95" r:id="rId9" xr:uid="{00000000-0004-0000-0000-000008000000}"/>
    <hyperlink ref="V109" r:id="rId10" xr:uid="{00000000-0004-0000-0000-000009000000}"/>
    <hyperlink ref="V145" r:id="rId11" xr:uid="{00000000-0004-0000-0000-00000A000000}"/>
    <hyperlink ref="V148" r:id="rId12" xr:uid="{00000000-0004-0000-0000-00000B000000}"/>
    <hyperlink ref="V204" r:id="rId13" xr:uid="{00000000-0004-0000-0000-00000C000000}"/>
    <hyperlink ref="V207" r:id="rId14" xr:uid="{00000000-0004-0000-0000-00000D000000}"/>
    <hyperlink ref="V224" r:id="rId15" xr:uid="{00000000-0004-0000-0000-00000E000000}"/>
    <hyperlink ref="V267" r:id="rId16" xr:uid="{00000000-0004-0000-0000-00000F000000}"/>
    <hyperlink ref="V271" r:id="rId17" xr:uid="{00000000-0004-0000-0000-000010000000}"/>
    <hyperlink ref="V278" r:id="rId18" xr:uid="{00000000-0004-0000-0000-000011000000}"/>
    <hyperlink ref="V292" r:id="rId19" xr:uid="{00000000-0004-0000-0000-000012000000}"/>
    <hyperlink ref="V172" r:id="rId20" xr:uid="{7483A4DA-8B4D-4BE1-9BAE-7AF66C5424E7}"/>
    <hyperlink ref="V173" r:id="rId21" xr:uid="{B091A457-CDDA-4452-95C6-56C173895195}"/>
    <hyperlink ref="V510" r:id="rId22" xr:uid="{91DEC424-9D1C-4CD6-A04E-20FF603C5C57}"/>
  </hyperlinks>
  <pageMargins left="0.7" right="0.7" top="0.75" bottom="0.75" header="0.3" footer="0.3"/>
  <pageSetup orientation="portrait" r:id="rId23"/>
  <drawing r:id="rId2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LAFIA BATCH 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Ibrahim Bright Mohammed</cp:lastModifiedBy>
  <dcterms:created xsi:type="dcterms:W3CDTF">2021-03-17T09:02:32Z</dcterms:created>
  <dcterms:modified xsi:type="dcterms:W3CDTF">2021-03-19T12:06:03Z</dcterms:modified>
</cp:coreProperties>
</file>